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24fc939084d49ff" 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929"/>
  <x: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72.19.1.132\Legal 2\IG\IG- Weekly Analysis\Quarter Reports\Website Reports 2025-2026\Qtr 4\Annexure D\"/>
    </mc:Choice>
  </mc:AlternateContent>
  <xr:revisionPtr revIDLastSave="0" documentId="13_ncr:1_{651D1844-9D76-4E15-B788-CE0AB787C3E8}" xr6:coauthVersionLast="47" xr6:coauthVersionMax="47" xr10:uidLastSave="{00000000-0000-0000-0000-000000000000}"/>
  <x:bookViews>
    <x:workbookView xWindow="-110" yWindow="-110" windowWidth="19420" windowHeight="11500" xr2:uid="{A6A38595-DF4C-4EEE-A06C-244745B2B53D}"/>
  </x:bookViews>
  <x:sheets>
    <x:sheet name="4B" sheetId="1" r:id="rId1"/>
  </x:sheets>
  <x:definedNames>
    <x:definedName name="_xlnm._FilterDatabase" localSheetId="0" hidden="1">'4B'!$A$1:$F$39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4" i="1"/>
  <c r="E53" i="1"/>
  <c r="F53" i="1"/>
  <c r="C53" i="1"/>
  <c r="D53" i="1" l="1"/>
</calcChain>
</file>

<file path=xl/sharedStrings.xml><?xml version="1.0" encoding="utf-8"?>
<sst xmlns="http://schemas.openxmlformats.org/spreadsheetml/2006/main" count="59" uniqueCount="59">
  <si>
    <t>SR. No.</t>
  </si>
  <si>
    <t>Name of the Company</t>
  </si>
  <si>
    <t>No. of Complaints</t>
  </si>
  <si>
    <t>Received</t>
  </si>
  <si>
    <t>Redressed through Depository</t>
  </si>
  <si>
    <t>Non-Actionable*</t>
  </si>
  <si>
    <t>Pending for  Redressal with Depository</t>
  </si>
  <si>
    <t>*Non actionable means the complaint that are incomplete / outside the scope of Depository/Pertains to non responding company</t>
  </si>
  <si>
    <t>Tata Consumer Products Limited</t>
  </si>
  <si>
    <t>ITC Hotels Limited</t>
  </si>
  <si>
    <t>Axis Mutual Fund</t>
  </si>
  <si>
    <t>Tata Steel Limited</t>
  </si>
  <si>
    <t>Uco Bank</t>
  </si>
  <si>
    <t>Hathway Investments Ltd</t>
  </si>
  <si>
    <t>Shree Rama Newsprint Limited</t>
  </si>
  <si>
    <t xml:space="preserve">Aditya Birla Capital Limited </t>
  </si>
  <si>
    <t>Ultratech Cement Limited</t>
  </si>
  <si>
    <t xml:space="preserve">PNB Finanace and Industries Limited </t>
  </si>
  <si>
    <t>PC Jeweller Ltd</t>
  </si>
  <si>
    <t>Religare Enterprises Ltd</t>
  </si>
  <si>
    <t>JSW Steel Limited</t>
  </si>
  <si>
    <t>HDFC Bank</t>
  </si>
  <si>
    <t>Phoenix Township Ltd</t>
  </si>
  <si>
    <t>Hero MotoCorp Limited</t>
  </si>
  <si>
    <t>Garware Hi-Tech Films Ltd</t>
  </si>
  <si>
    <t>RRP Defence Limited</t>
  </si>
  <si>
    <t>Vedanta Limited</t>
  </si>
  <si>
    <t xml:space="preserve">Not provided </t>
  </si>
  <si>
    <t>Sunflag Iron and Steel Co Ltd</t>
  </si>
  <si>
    <t xml:space="preserve">GRAND TOTAL </t>
  </si>
  <si>
    <t>TATA POWER Company Limited</t>
  </si>
  <si>
    <t>Sanguine Media Limited</t>
  </si>
  <si>
    <t>Reliance Industries Limited</t>
  </si>
  <si>
    <t>Modern Insulators Limited</t>
  </si>
  <si>
    <t>Hindustan Petroleum Corporation Limited</t>
  </si>
  <si>
    <t>Parsoli Corporation Ltd</t>
  </si>
  <si>
    <t>Adani Enterprises</t>
  </si>
  <si>
    <t>Hisar Metal Industries Limited</t>
  </si>
  <si>
    <t xml:space="preserve">SBI Mutual Fund </t>
  </si>
  <si>
    <t>Pasupati Acrylone Limited</t>
  </si>
  <si>
    <t>TATA Motors Limited</t>
  </si>
  <si>
    <t xml:space="preserve">National Plastic Industries Limited </t>
  </si>
  <si>
    <t>Nestle India Limited</t>
  </si>
  <si>
    <t xml:space="preserve">NEPC Textiles Limited </t>
  </si>
  <si>
    <t>Piccadily Agro Industries Limited</t>
  </si>
  <si>
    <r>
      <t>Report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4B : Redressal of Complaints lodged by investors against Listed Companies during 2025 -2026 (01/04/2025 to 31/03/2026) : Updated on April 1, 2026</t>
    </r>
  </si>
  <si>
    <t>LARSEN AND TOUBRO LIMITED</t>
  </si>
  <si>
    <t>Infibeam Avenues Limited</t>
  </si>
  <si>
    <t>RCMC Share Registry Pvt Limited</t>
  </si>
  <si>
    <t>Muthoot Finance Ltd</t>
  </si>
  <si>
    <t>ICICI PRUDENTIAL ASSET MGMT. CO.LTD</t>
  </si>
  <si>
    <t>KHODAY INDIA LIMITED</t>
  </si>
  <si>
    <t>Anish Foods</t>
  </si>
  <si>
    <t>GAIL</t>
  </si>
  <si>
    <t>Avanti Feeds Limited</t>
  </si>
  <si>
    <t>Lloyds Enterprises Ltd</t>
  </si>
  <si>
    <t>IRFC CAPITAL GAIN TAX EXEMPTION BONDS</t>
  </si>
  <si>
    <t>Not provided</t>
  </si>
  <si>
    <t xml:space="preserve">E.I.D.-PARRY India Limited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</si>
</sst>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</cellXfs>
  <cellStyles count="2">
    <cellStyle name="Excel Built-in Normal 1" xfId="1" xr:uid="{16844F63-5BA7-453C-945A-F819F28E458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314b271c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FE56412-C677-407F-A8FC-6ECC084E58A1}" mc:Ignorable="x14ac xr xr2 xr3">
  <x:dimension ref="A1:F55"/>
  <x:sheetViews>
    <x:sheetView tabSelected="1" topLeftCell="A33" workbookViewId="0">
      <x:selection activeCell="B49" sqref="B49"/>
    </x:sheetView>
  </x:sheetViews>
  <x:sheetFormatPr defaultColWidth="8.7265625" defaultRowHeight="14.5" x14ac:dyDescent="0.35"/>
  <x:cols>
    <x:col min="1" max="1" width="8.7265625" style="5"/>
    <x:col min="2" max="2" width="57" style="1" customWidth="1"/>
    <x:col min="3" max="3" width="16.81640625" style="5" customWidth="1"/>
    <x:col min="4" max="4" width="16.81640625" style="1" customWidth="1"/>
    <x:col min="5" max="5" width="20.453125" style="1" customWidth="1"/>
    <x:col min="6" max="6" width="24.90625" style="5" customWidth="1"/>
    <x:col min="7" max="16384" width="8.7265625" style="1"/>
  </x:cols>
  <x:sheetData>
    <x:row r="1" spans="1:6" ht="28.5" customHeight="1" x14ac:dyDescent="0.35">
      <x:c r="A1" s="15" t="s">
        <x:v>45</x:v>
      </x:c>
      <x:c r="B1" s="16"/>
      <x:c r="C1" s="16"/>
      <x:c r="D1" s="16"/>
      <x:c r="E1" s="16"/>
      <x:c r="F1" s="17"/>
    </x:row>
    <x:row r="2" spans="1:6" x14ac:dyDescent="0.35">
      <x:c r="A2" s="18" t="s">
        <x:v>0</x:v>
      </x:c>
      <x:c r="B2" s="19" t="s">
        <x:v>1</x:v>
      </x:c>
      <x:c r="C2" s="20" t="s">
        <x:v>2</x:v>
      </x:c>
      <x:c r="D2" s="20"/>
      <x:c r="E2" s="20"/>
      <x:c r="F2" s="20"/>
    </x:row>
    <x:row r="3" spans="1:6" ht="56.15" customHeight="1" x14ac:dyDescent="0.35">
      <x:c r="A3" s="18"/>
      <x:c r="B3" s="19"/>
      <x:c r="C3" s="3" t="s">
        <x:v>3</x:v>
      </x:c>
      <x:c r="D3" s="2" t="s">
        <x:v>4</x:v>
      </x:c>
      <x:c r="E3" s="2" t="s">
        <x:v>5</x:v>
      </x:c>
      <x:c r="F3" s="4" t="s">
        <x:v>6</x:v>
      </x:c>
    </x:row>
    <x:row r="4" spans="1:6" x14ac:dyDescent="0.35">
      <x:c r="A4" s="7">
        <x:v>1</x:v>
      </x:c>
      <x:c r="B4" s="6" t="s">
        <x:v>18</x:v>
      </x:c>
      <x:c r="C4" s="8">
        <x:v>1</x:v>
      </x:c>
      <x:c r="D4" s="8">
        <x:f>C4-F4</x:f>
        <x:v>1</x:v>
      </x:c>
      <x:c r="E4" s="8">
        <x:v>0</x:v>
      </x:c>
      <x:c r="F4" s="8">
        <x:v>0</x:v>
      </x:c>
    </x:row>
    <x:row r="5" spans="1:6" x14ac:dyDescent="0.35">
      <x:c r="A5" s="7">
        <x:v>2</x:v>
      </x:c>
      <x:c r="B5" s="6" t="s">
        <x:v>20</x:v>
      </x:c>
      <x:c r="C5" s="8">
        <x:v>4</x:v>
      </x:c>
      <x:c r="D5" s="8">
        <x:f t="shared" ref="D5:D52" si="0">C5-F5</x:f>
        <x:v>4</x:v>
      </x:c>
      <x:c r="E5" s="8">
        <x:v>0</x:v>
      </x:c>
      <x:c r="F5" s="8">
        <x:v>0</x:v>
      </x:c>
    </x:row>
    <x:row r="6" spans="1:6" x14ac:dyDescent="0.35">
      <x:c r="A6" s="7">
        <x:v>3</x:v>
      </x:c>
      <x:c r="B6" s="6" t="s">
        <x:v>19</x:v>
      </x:c>
      <x:c r="C6" s="8">
        <x:v>1</x:v>
      </x:c>
      <x:c r="D6" s="8">
        <x:f t="shared" si="0"/>
        <x:v>1</x:v>
      </x:c>
      <x:c r="E6" s="8">
        <x:v>0</x:v>
      </x:c>
      <x:c r="F6" s="8">
        <x:v>0</x:v>
      </x:c>
    </x:row>
    <x:row r="7" spans="1:6" x14ac:dyDescent="0.35">
      <x:c r="A7" s="7">
        <x:v>4</x:v>
      </x:c>
      <x:c r="B7" s="6" t="s">
        <x:v>30</x:v>
      </x:c>
      <x:c r="C7" s="8">
        <x:v>1</x:v>
      </x:c>
      <x:c r="D7" s="8">
        <x:f t="shared" si="0"/>
        <x:v>1</x:v>
      </x:c>
      <x:c r="E7" s="8">
        <x:v>0</x:v>
      </x:c>
      <x:c r="F7" s="8">
        <x:v>0</x:v>
      </x:c>
    </x:row>
    <x:row r="8" spans="1:6" x14ac:dyDescent="0.35">
      <x:c r="A8" s="7">
        <x:v>5</x:v>
      </x:c>
      <x:c r="B8" s="6" t="s">
        <x:v>42</x:v>
      </x:c>
      <x:c r="C8" s="8">
        <x:v>1</x:v>
      </x:c>
      <x:c r="D8" s="8">
        <x:f t="shared" si="0"/>
        <x:v>1</x:v>
      </x:c>
      <x:c r="E8" s="8">
        <x:v>0</x:v>
      </x:c>
      <x:c r="F8" s="8">
        <x:v>0</x:v>
      </x:c>
    </x:row>
    <x:row r="9" spans="1:6" x14ac:dyDescent="0.35">
      <x:c r="A9" s="7">
        <x:v>6</x:v>
      </x:c>
      <x:c r="B9" s="6" t="s">
        <x:v>31</x:v>
      </x:c>
      <x:c r="C9" s="8">
        <x:v>1</x:v>
      </x:c>
      <x:c r="D9" s="8">
        <x:f t="shared" si="0"/>
        <x:v>1</x:v>
      </x:c>
      <x:c r="E9" s="8">
        <x:v>0</x:v>
      </x:c>
      <x:c r="F9" s="8">
        <x:v>0</x:v>
      </x:c>
    </x:row>
    <x:row r="10" spans="1:6" x14ac:dyDescent="0.35">
      <x:c r="A10" s="7">
        <x:v>7</x:v>
      </x:c>
      <x:c r="B10" s="6" t="s">
        <x:v>41</x:v>
      </x:c>
      <x:c r="C10" s="8">
        <x:v>1</x:v>
      </x:c>
      <x:c r="D10" s="8">
        <x:f t="shared" si="0"/>
        <x:v>1</x:v>
      </x:c>
      <x:c r="E10" s="8">
        <x:v>0</x:v>
      </x:c>
      <x:c r="F10" s="8">
        <x:v>0</x:v>
      </x:c>
    </x:row>
    <x:row r="11" spans="1:6" x14ac:dyDescent="0.35">
      <x:c r="A11" s="7">
        <x:v>8</x:v>
      </x:c>
      <x:c r="B11" s="6" t="s">
        <x:v>40</x:v>
      </x:c>
      <x:c r="C11" s="8">
        <x:v>1</x:v>
      </x:c>
      <x:c r="D11" s="8">
        <x:f t="shared" si="0"/>
        <x:v>1</x:v>
      </x:c>
      <x:c r="E11" s="8">
        <x:v>0</x:v>
      </x:c>
      <x:c r="F11" s="8">
        <x:v>0</x:v>
      </x:c>
    </x:row>
    <x:row r="12" spans="1:6" x14ac:dyDescent="0.35">
      <x:c r="A12" s="7">
        <x:v>9</x:v>
      </x:c>
      <x:c r="B12" s="6" t="s">
        <x:v>21</x:v>
      </x:c>
      <x:c r="C12" s="8">
        <x:v>1</x:v>
      </x:c>
      <x:c r="D12" s="8">
        <x:f t="shared" si="0"/>
        <x:v>1</x:v>
      </x:c>
      <x:c r="E12" s="8">
        <x:v>0</x:v>
      </x:c>
      <x:c r="F12" s="8">
        <x:v>0</x:v>
      </x:c>
    </x:row>
    <x:row r="13" spans="1:6" x14ac:dyDescent="0.35">
      <x:c r="A13" s="7">
        <x:v>10</x:v>
      </x:c>
      <x:c r="B13" s="6" t="s">
        <x:v>22</x:v>
      </x:c>
      <x:c r="C13" s="8">
        <x:v>1</x:v>
      </x:c>
      <x:c r="D13" s="8">
        <x:f t="shared" si="0"/>
        <x:v>1</x:v>
      </x:c>
      <x:c r="E13" s="8">
        <x:v>0</x:v>
      </x:c>
      <x:c r="F13" s="8">
        <x:v>0</x:v>
      </x:c>
    </x:row>
    <x:row r="14" spans="1:6" x14ac:dyDescent="0.35">
      <x:c r="A14" s="7">
        <x:v>11</x:v>
      </x:c>
      <x:c r="B14" s="6" t="s">
        <x:v>23</x:v>
      </x:c>
      <x:c r="C14" s="8">
        <x:v>1</x:v>
      </x:c>
      <x:c r="D14" s="8">
        <x:f t="shared" si="0"/>
        <x:v>1</x:v>
      </x:c>
      <x:c r="E14" s="8">
        <x:v>0</x:v>
      </x:c>
      <x:c r="F14" s="8">
        <x:v>0</x:v>
      </x:c>
    </x:row>
    <x:row r="15" spans="1:6" x14ac:dyDescent="0.35">
      <x:c r="A15" s="7">
        <x:v>12</x:v>
      </x:c>
      <x:c r="B15" s="6" t="s">
        <x:v>24</x:v>
      </x:c>
      <x:c r="C15" s="8">
        <x:v>1</x:v>
      </x:c>
      <x:c r="D15" s="8">
        <x:f t="shared" si="0"/>
        <x:v>1</x:v>
      </x:c>
      <x:c r="E15" s="8">
        <x:v>0</x:v>
      </x:c>
      <x:c r="F15" s="8">
        <x:v>0</x:v>
      </x:c>
    </x:row>
    <x:row r="16" spans="1:6" x14ac:dyDescent="0.35">
      <x:c r="A16" s="7">
        <x:v>13</x:v>
      </x:c>
      <x:c r="B16" s="6" t="s">
        <x:v>26</x:v>
      </x:c>
      <x:c r="C16" s="8">
        <x:v>1</x:v>
      </x:c>
      <x:c r="D16" s="8">
        <x:f t="shared" si="0"/>
        <x:v>1</x:v>
      </x:c>
      <x:c r="E16" s="8">
        <x:v>0</x:v>
      </x:c>
      <x:c r="F16" s="8">
        <x:v>0</x:v>
      </x:c>
    </x:row>
    <x:row r="17" spans="1:6" x14ac:dyDescent="0.35">
      <x:c r="A17" s="7">
        <x:v>14</x:v>
      </x:c>
      <x:c r="B17" s="6" t="s">
        <x:v>25</x:v>
      </x:c>
      <x:c r="C17" s="8">
        <x:v>1</x:v>
      </x:c>
      <x:c r="D17" s="8">
        <x:f t="shared" si="0"/>
        <x:v>1</x:v>
      </x:c>
      <x:c r="E17" s="8">
        <x:v>0</x:v>
      </x:c>
      <x:c r="F17" s="8">
        <x:v>0</x:v>
      </x:c>
    </x:row>
    <x:row r="18" spans="1:6" x14ac:dyDescent="0.35">
      <x:c r="A18" s="7">
        <x:v>15</x:v>
      </x:c>
      <x:c r="B18" s="6" t="s">
        <x:v>32</x:v>
      </x:c>
      <x:c r="C18" s="8">
        <x:v>1</x:v>
      </x:c>
      <x:c r="D18" s="8">
        <x:f t="shared" si="0"/>
        <x:v>1</x:v>
      </x:c>
      <x:c r="E18" s="8">
        <x:v>0</x:v>
      </x:c>
      <x:c r="F18" s="8">
        <x:v>0</x:v>
      </x:c>
    </x:row>
    <x:row r="19" spans="1:6" x14ac:dyDescent="0.35">
      <x:c r="A19" s="7">
        <x:v>16</x:v>
      </x:c>
      <x:c r="B19" s="6" t="s">
        <x:v>14</x:v>
      </x:c>
      <x:c r="C19" s="8">
        <x:v>1</x:v>
      </x:c>
      <x:c r="D19" s="8">
        <x:f t="shared" si="0"/>
        <x:v>1</x:v>
      </x:c>
      <x:c r="E19" s="8">
        <x:v>0</x:v>
      </x:c>
      <x:c r="F19" s="8">
        <x:v>0</x:v>
      </x:c>
    </x:row>
    <x:row r="20" spans="1:6" x14ac:dyDescent="0.35">
      <x:c r="A20" s="7">
        <x:v>17</x:v>
      </x:c>
      <x:c r="B20" s="6" t="s">
        <x:v>8</x:v>
      </x:c>
      <x:c r="C20" s="8">
        <x:v>1</x:v>
      </x:c>
      <x:c r="D20" s="8">
        <x:f t="shared" si="0"/>
        <x:v>1</x:v>
      </x:c>
      <x:c r="E20" s="8">
        <x:v>0</x:v>
      </x:c>
      <x:c r="F20" s="8">
        <x:v>0</x:v>
      </x:c>
    </x:row>
    <x:row r="21" spans="1:6" x14ac:dyDescent="0.35">
      <x:c r="A21" s="7">
        <x:v>18</x:v>
      </x:c>
      <x:c r="B21" s="6" t="s">
        <x:v>9</x:v>
      </x:c>
      <x:c r="C21" s="8">
        <x:v>1</x:v>
      </x:c>
      <x:c r="D21" s="8">
        <x:f t="shared" si="0"/>
        <x:v>1</x:v>
      </x:c>
      <x:c r="E21" s="8">
        <x:v>0</x:v>
      </x:c>
      <x:c r="F21" s="8">
        <x:v>0</x:v>
      </x:c>
    </x:row>
    <x:row r="22" spans="1:6" x14ac:dyDescent="0.35">
      <x:c r="A22" s="7">
        <x:v>19</x:v>
      </x:c>
      <x:c r="B22" s="6" t="s">
        <x:v>15</x:v>
      </x:c>
      <x:c r="C22" s="8">
        <x:v>1</x:v>
      </x:c>
      <x:c r="D22" s="8">
        <x:f t="shared" si="0"/>
        <x:v>1</x:v>
      </x:c>
      <x:c r="E22" s="8">
        <x:v>0</x:v>
      </x:c>
      <x:c r="F22" s="8">
        <x:v>0</x:v>
      </x:c>
    </x:row>
    <x:row r="23" spans="1:6" x14ac:dyDescent="0.35">
      <x:c r="A23" s="7">
        <x:v>20</x:v>
      </x:c>
      <x:c r="B23" s="6" t="s">
        <x:v>16</x:v>
      </x:c>
      <x:c r="C23" s="8">
        <x:v>1</x:v>
      </x:c>
      <x:c r="D23" s="8">
        <x:f t="shared" si="0"/>
        <x:v>1</x:v>
      </x:c>
      <x:c r="E23" s="8">
        <x:v>0</x:v>
      </x:c>
      <x:c r="F23" s="8">
        <x:v>0</x:v>
      </x:c>
    </x:row>
    <x:row r="24" spans="1:6" x14ac:dyDescent="0.35">
      <x:c r="A24" s="7">
        <x:v>21</x:v>
      </x:c>
      <x:c r="B24" s="6" t="s">
        <x:v>10</x:v>
      </x:c>
      <x:c r="C24" s="8">
        <x:v>1</x:v>
      </x:c>
      <x:c r="D24" s="8">
        <x:f t="shared" si="0"/>
        <x:v>1</x:v>
      </x:c>
      <x:c r="E24" s="8">
        <x:v>0</x:v>
      </x:c>
      <x:c r="F24" s="8">
        <x:v>0</x:v>
      </x:c>
    </x:row>
    <x:row r="25" spans="1:6" x14ac:dyDescent="0.35">
      <x:c r="A25" s="7">
        <x:v>22</x:v>
      </x:c>
      <x:c r="B25" s="6" t="s">
        <x:v>11</x:v>
      </x:c>
      <x:c r="C25" s="8">
        <x:v>1</x:v>
      </x:c>
      <x:c r="D25" s="8">
        <x:f t="shared" si="0"/>
        <x:v>1</x:v>
      </x:c>
      <x:c r="E25" s="8">
        <x:v>0</x:v>
      </x:c>
      <x:c r="F25" s="8">
        <x:v>0</x:v>
      </x:c>
    </x:row>
    <x:row r="26" spans="1:6" x14ac:dyDescent="0.35">
      <x:c r="A26" s="7">
        <x:v>23</x:v>
      </x:c>
      <x:c r="B26" s="6" t="s">
        <x:v>12</x:v>
      </x:c>
      <x:c r="C26" s="8">
        <x:v>1</x:v>
      </x:c>
      <x:c r="D26" s="8">
        <x:f t="shared" si="0"/>
        <x:v>1</x:v>
      </x:c>
      <x:c r="E26" s="8">
        <x:v>0</x:v>
      </x:c>
      <x:c r="F26" s="8">
        <x:v>0</x:v>
      </x:c>
    </x:row>
    <x:row r="27" spans="1:6" x14ac:dyDescent="0.35">
      <x:c r="A27" s="7">
        <x:v>24</x:v>
      </x:c>
      <x:c r="B27" s="6" t="s">
        <x:v>17</x:v>
      </x:c>
      <x:c r="C27" s="8">
        <x:v>2</x:v>
      </x:c>
      <x:c r="D27" s="8">
        <x:f t="shared" si="0"/>
        <x:v>2</x:v>
      </x:c>
      <x:c r="E27" s="8">
        <x:v>0</x:v>
      </x:c>
      <x:c r="F27" s="8">
        <x:v>0</x:v>
      </x:c>
    </x:row>
    <x:row r="28" spans="1:6" x14ac:dyDescent="0.35">
      <x:c r="A28" s="7">
        <x:v>25</x:v>
      </x:c>
      <x:c r="B28" s="6" t="s">
        <x:v>13</x:v>
      </x:c>
      <x:c r="C28" s="8">
        <x:v>1</x:v>
      </x:c>
      <x:c r="D28" s="8">
        <x:f t="shared" si="0"/>
        <x:v>1</x:v>
      </x:c>
      <x:c r="E28" s="8">
        <x:v>0</x:v>
      </x:c>
      <x:c r="F28" s="8">
        <x:v>0</x:v>
      </x:c>
    </x:row>
    <x:row r="29" spans="1:6" x14ac:dyDescent="0.35">
      <x:c r="A29" s="7">
        <x:v>26</x:v>
      </x:c>
      <x:c r="B29" s="6" t="s">
        <x:v>28</x:v>
      </x:c>
      <x:c r="C29" s="8">
        <x:v>1</x:v>
      </x:c>
      <x:c r="D29" s="8">
        <x:f t="shared" si="0"/>
        <x:v>1</x:v>
      </x:c>
      <x:c r="E29" s="8">
        <x:v>0</x:v>
      </x:c>
      <x:c r="F29" s="8">
        <x:v>0</x:v>
      </x:c>
    </x:row>
    <x:row r="30" spans="1:6" x14ac:dyDescent="0.35">
      <x:c r="A30" s="7">
        <x:v>27</x:v>
      </x:c>
      <x:c r="B30" s="6" t="s">
        <x:v>44</x:v>
      </x:c>
      <x:c r="C30" s="8">
        <x:v>1</x:v>
      </x:c>
      <x:c r="D30" s="8">
        <x:f t="shared" si="0"/>
        <x:v>1</x:v>
      </x:c>
      <x:c r="E30" s="8">
        <x:v>0</x:v>
      </x:c>
      <x:c r="F30" s="8">
        <x:v>0</x:v>
      </x:c>
    </x:row>
    <x:row r="31" spans="1:6" x14ac:dyDescent="0.35">
      <x:c r="A31" s="7">
        <x:v>28</x:v>
      </x:c>
      <x:c r="B31" s="6" t="s">
        <x:v>43</x:v>
      </x:c>
      <x:c r="C31" s="8">
        <x:v>1</x:v>
      </x:c>
      <x:c r="D31" s="8">
        <x:f t="shared" si="0"/>
        <x:v>1</x:v>
      </x:c>
      <x:c r="E31" s="8">
        <x:v>0</x:v>
      </x:c>
      <x:c r="F31" s="8">
        <x:v>0</x:v>
      </x:c>
    </x:row>
    <x:row r="32" spans="1:6" x14ac:dyDescent="0.35">
      <x:c r="A32" s="7">
        <x:v>29</x:v>
      </x:c>
      <x:c r="B32" s="6" t="s">
        <x:v>39</x:v>
      </x:c>
      <x:c r="C32" s="8">
        <x:v>1</x:v>
      </x:c>
      <x:c r="D32" s="8">
        <x:f t="shared" si="0"/>
        <x:v>1</x:v>
      </x:c>
      <x:c r="E32" s="8">
        <x:v>0</x:v>
      </x:c>
      <x:c r="F32" s="8">
        <x:v>0</x:v>
      </x:c>
    </x:row>
    <x:row r="33" spans="1:6" x14ac:dyDescent="0.35">
      <x:c r="A33" s="7">
        <x:v>30</x:v>
      </x:c>
      <x:c r="B33" s="6" t="s">
        <x:v>33</x:v>
      </x:c>
      <x:c r="C33" s="8">
        <x:v>1</x:v>
      </x:c>
      <x:c r="D33" s="8">
        <x:f t="shared" si="0"/>
        <x:v>1</x:v>
      </x:c>
      <x:c r="E33" s="8">
        <x:v>0</x:v>
      </x:c>
      <x:c r="F33" s="8">
        <x:v>0</x:v>
      </x:c>
    </x:row>
    <x:row r="34" spans="1:6" x14ac:dyDescent="0.35">
      <x:c r="A34" s="7">
        <x:v>31</x:v>
      </x:c>
      <x:c r="B34" s="6" t="s">
        <x:v>38</x:v>
      </x:c>
      <x:c r="C34" s="8">
        <x:v>1</x:v>
      </x:c>
      <x:c r="D34" s="8">
        <x:f t="shared" si="0"/>
        <x:v>1</x:v>
      </x:c>
      <x:c r="E34" s="8">
        <x:v>0</x:v>
      </x:c>
      <x:c r="F34" s="8">
        <x:v>0</x:v>
      </x:c>
    </x:row>
    <x:row r="35" spans="1:6" x14ac:dyDescent="0.35">
      <x:c r="A35" s="7">
        <x:v>32</x:v>
      </x:c>
      <x:c r="B35" s="6" t="s">
        <x:v>37</x:v>
      </x:c>
      <x:c r="C35" s="8">
        <x:v>2</x:v>
      </x:c>
      <x:c r="D35" s="8">
        <x:f t="shared" si="0"/>
        <x:v>2</x:v>
      </x:c>
      <x:c r="E35" s="8">
        <x:v>0</x:v>
      </x:c>
      <x:c r="F35" s="8">
        <x:v>0</x:v>
      </x:c>
    </x:row>
    <x:row r="36" spans="1:6" x14ac:dyDescent="0.35">
      <x:c r="A36" s="7">
        <x:v>33</x:v>
      </x:c>
      <x:c r="B36" s="6" t="s">
        <x:v>34</x:v>
      </x:c>
      <x:c r="C36" s="8">
        <x:v>1</x:v>
      </x:c>
      <x:c r="D36" s="8">
        <x:f t="shared" si="0"/>
        <x:v>1</x:v>
      </x:c>
      <x:c r="E36" s="8">
        <x:v>0</x:v>
      </x:c>
      <x:c r="F36" s="8">
        <x:v>0</x:v>
      </x:c>
    </x:row>
    <x:row r="37" spans="1:6" x14ac:dyDescent="0.35">
      <x:c r="A37" s="7">
        <x:v>34</x:v>
      </x:c>
      <x:c r="B37" s="6" t="s">
        <x:v>35</x:v>
      </x:c>
      <x:c r="C37" s="8">
        <x:v>1</x:v>
      </x:c>
      <x:c r="D37" s="8">
        <x:f t="shared" si="0"/>
        <x:v>1</x:v>
      </x:c>
      <x:c r="E37" s="8">
        <x:v>0</x:v>
      </x:c>
      <x:c r="F37" s="8">
        <x:v>0</x:v>
      </x:c>
    </x:row>
    <x:row r="38" spans="1:6" x14ac:dyDescent="0.35">
      <x:c r="A38" s="7">
        <x:v>35</x:v>
      </x:c>
      <x:c r="B38" s="6" t="s">
        <x:v>36</x:v>
      </x:c>
      <x:c r="C38" s="8">
        <x:v>1</x:v>
      </x:c>
      <x:c r="D38" s="8">
        <x:f t="shared" si="0"/>
        <x:v>1</x:v>
      </x:c>
      <x:c r="E38" s="8">
        <x:v>0</x:v>
      </x:c>
      <x:c r="F38" s="8">
        <x:v>0</x:v>
      </x:c>
    </x:row>
    <x:row r="39" spans="1:6" x14ac:dyDescent="0.35">
      <x:c r="A39" s="7">
        <x:v>36</x:v>
      </x:c>
      <x:c r="B39" s="6" t="s">
        <x:v>27</x:v>
      </x:c>
      <x:c r="C39" s="8">
        <x:v>11</x:v>
      </x:c>
      <x:c r="D39" s="8">
        <x:f t="shared" si="0"/>
        <x:v>11</x:v>
      </x:c>
      <x:c r="E39" s="8">
        <x:v>0</x:v>
      </x:c>
      <x:c r="F39" s="8">
        <x:v>0</x:v>
      </x:c>
    </x:row>
    <x:row r="40" spans="1:6" x14ac:dyDescent="0.35">
      <x:c r="A40" s="7">
        <x:v>37</x:v>
      </x:c>
      <x:c r="B40" s="6" t="s">
        <x:v>46</x:v>
      </x:c>
      <x:c r="C40" s="7">
        <x:v>2</x:v>
      </x:c>
      <x:c r="D40" s="8">
        <x:f t="shared" si="0"/>
        <x:v>2</x:v>
      </x:c>
      <x:c r="E40" s="8">
        <x:v>0</x:v>
      </x:c>
      <x:c r="F40" s="8">
        <x:v>0</x:v>
      </x:c>
    </x:row>
    <x:row r="41" spans="1:6" x14ac:dyDescent="0.35">
      <x:c r="A41" s="7">
        <x:v>38</x:v>
      </x:c>
      <x:c r="B41" s="6" t="s">
        <x:v>47</x:v>
      </x:c>
      <x:c r="C41" s="7">
        <x:v>1</x:v>
      </x:c>
      <x:c r="D41" s="8">
        <x:f t="shared" si="0"/>
        <x:v>1</x:v>
      </x:c>
      <x:c r="E41" s="8">
        <x:v>0</x:v>
      </x:c>
      <x:c r="F41" s="8">
        <x:v>0</x:v>
      </x:c>
    </x:row>
    <x:row r="42" spans="1:6" x14ac:dyDescent="0.35">
      <x:c r="A42" s="7">
        <x:v>39</x:v>
      </x:c>
      <x:c r="B42" s="6" t="s">
        <x:v>48</x:v>
      </x:c>
      <x:c r="C42" s="7">
        <x:v>1</x:v>
      </x:c>
      <x:c r="D42" s="8">
        <x:f t="shared" si="0"/>
        <x:v>1</x:v>
      </x:c>
      <x:c r="E42" s="8">
        <x:v>0</x:v>
      </x:c>
      <x:c r="F42" s="8">
        <x:v>0</x:v>
      </x:c>
    </x:row>
    <x:row r="43" spans="1:6" x14ac:dyDescent="0.35">
      <x:c r="A43" s="7">
        <x:v>40</x:v>
      </x:c>
      <x:c r="B43" s="6" t="s">
        <x:v>49</x:v>
      </x:c>
      <x:c r="C43" s="7">
        <x:v>1</x:v>
      </x:c>
      <x:c r="D43" s="8">
        <x:f t="shared" si="0"/>
        <x:v>1</x:v>
      </x:c>
      <x:c r="E43" s="8">
        <x:v>0</x:v>
      </x:c>
      <x:c r="F43" s="8">
        <x:v>0</x:v>
      </x:c>
    </x:row>
    <x:row r="44" spans="1:6" x14ac:dyDescent="0.35">
      <x:c r="A44" s="7">
        <x:v>41</x:v>
      </x:c>
      <x:c r="B44" s="6" t="s">
        <x:v>50</x:v>
      </x:c>
      <x:c r="C44" s="7">
        <x:v>1</x:v>
      </x:c>
      <x:c r="D44" s="8">
        <x:f t="shared" si="0"/>
        <x:v>1</x:v>
      </x:c>
      <x:c r="E44" s="8">
        <x:v>0</x:v>
      </x:c>
      <x:c r="F44" s="8">
        <x:v>0</x:v>
      </x:c>
    </x:row>
    <x:row r="45" spans="1:6" x14ac:dyDescent="0.35">
      <x:c r="A45" s="7">
        <x:v>42</x:v>
      </x:c>
      <x:c r="B45" s="6" t="s">
        <x:v>51</x:v>
      </x:c>
      <x:c r="C45" s="7">
        <x:v>3</x:v>
      </x:c>
      <x:c r="D45" s="8">
        <x:f t="shared" si="0"/>
        <x:v>3</x:v>
      </x:c>
      <x:c r="E45" s="8">
        <x:v>0</x:v>
      </x:c>
      <x:c r="F45" s="8">
        <x:v>0</x:v>
      </x:c>
    </x:row>
    <x:row r="46" spans="1:6" x14ac:dyDescent="0.35">
      <x:c r="A46" s="7">
        <x:v>43</x:v>
      </x:c>
      <x:c r="B46" s="6" t="s">
        <x:v>58</x:v>
      </x:c>
      <x:c r="C46" s="7">
        <x:v>1</x:v>
      </x:c>
      <x:c r="D46" s="8">
        <x:f t="shared" si="0"/>
        <x:v>1</x:v>
      </x:c>
      <x:c r="E46" s="8">
        <x:v>0</x:v>
      </x:c>
      <x:c r="F46" s="8">
        <x:v>0</x:v>
      </x:c>
    </x:row>
    <x:row r="47" spans="1:6" x14ac:dyDescent="0.35">
      <x:c r="A47" s="7">
        <x:v>44</x:v>
      </x:c>
      <x:c r="B47" s="6" t="s">
        <x:v>52</x:v>
      </x:c>
      <x:c r="C47" s="7">
        <x:v>1</x:v>
      </x:c>
      <x:c r="D47" s="8">
        <x:f t="shared" si="0"/>
        <x:v>1</x:v>
      </x:c>
      <x:c r="E47" s="8">
        <x:v>0</x:v>
      </x:c>
      <x:c r="F47" s="8">
        <x:v>0</x:v>
      </x:c>
    </x:row>
    <x:row r="48" spans="1:6" x14ac:dyDescent="0.35">
      <x:c r="A48" s="7">
        <x:v>45</x:v>
      </x:c>
      <x:c r="B48" s="6" t="s">
        <x:v>53</x:v>
      </x:c>
      <x:c r="C48" s="7">
        <x:v>1</x:v>
      </x:c>
      <x:c r="D48" s="8">
        <x:f t="shared" si="0"/>
        <x:v>1</x:v>
      </x:c>
      <x:c r="E48" s="8">
        <x:v>0</x:v>
      </x:c>
      <x:c r="F48" s="8">
        <x:v>0</x:v>
      </x:c>
    </x:row>
    <x:row r="49" spans="1:6" x14ac:dyDescent="0.35">
      <x:c r="A49" s="7">
        <x:v>46</x:v>
      </x:c>
      <x:c r="B49" s="6" t="s">
        <x:v>54</x:v>
      </x:c>
      <x:c r="C49" s="7">
        <x:v>1</x:v>
      </x:c>
      <x:c r="D49" s="8">
        <x:f t="shared" si="0"/>
        <x:v>1</x:v>
      </x:c>
      <x:c r="E49" s="8">
        <x:v>0</x:v>
      </x:c>
      <x:c r="F49" s="8">
        <x:v>0</x:v>
      </x:c>
    </x:row>
    <x:row r="50" spans="1:6" x14ac:dyDescent="0.35">
      <x:c r="A50" s="7">
        <x:v>47</x:v>
      </x:c>
      <x:c r="B50" s="6" t="s">
        <x:v>55</x:v>
      </x:c>
      <x:c r="C50" s="7">
        <x:v>1</x:v>
      </x:c>
      <x:c r="D50" s="8">
        <x:f t="shared" si="0"/>
        <x:v>1</x:v>
      </x:c>
      <x:c r="E50" s="8">
        <x:v>0</x:v>
      </x:c>
      <x:c r="F50" s="8">
        <x:v>0</x:v>
      </x:c>
    </x:row>
    <x:row r="51" spans="1:6" x14ac:dyDescent="0.35">
      <x:c r="A51" s="7">
        <x:v>48</x:v>
      </x:c>
      <x:c r="B51" s="6" t="s">
        <x:v>56</x:v>
      </x:c>
      <x:c r="C51" s="7">
        <x:v>1</x:v>
      </x:c>
      <x:c r="D51" s="8">
        <x:f t="shared" si="0"/>
        <x:v>1</x:v>
      </x:c>
      <x:c r="E51" s="8">
        <x:v>0</x:v>
      </x:c>
      <x:c r="F51" s="8">
        <x:v>0</x:v>
      </x:c>
    </x:row>
    <x:row r="52" spans="1:6" x14ac:dyDescent="0.35">
      <x:c r="A52" s="7">
        <x:v>49</x:v>
      </x:c>
      <x:c r="B52" s="14" t="s">
        <x:v>57</x:v>
      </x:c>
      <x:c r="C52" s="7">
        <x:v>1</x:v>
      </x:c>
      <x:c r="D52" s="8">
        <x:f t="shared" si="0"/>
        <x:v>0</x:v>
      </x:c>
      <x:c r="E52" s="8">
        <x:v>0</x:v>
      </x:c>
      <x:c r="F52" s="8">
        <x:v>1</x:v>
      </x:c>
    </x:row>
    <x:row r="53" spans="1:6" s="10" customFormat="1" x14ac:dyDescent="0.35">
      <x:c r="A53" s="7"/>
      <x:c r="B53" s="12" t="s">
        <x:v>29</x:v>
      </x:c>
      <x:c r="C53" s="11">
        <x:f>SUM(C4:C52)</x:f>
        <x:v>67</x:v>
      </x:c>
      <x:c r="D53" s="11">
        <x:f t="shared" ref="D53:F53" si="1">SUM(D4:D52)</x:f>
        <x:v>66</x:v>
      </x:c>
      <x:c r="E53" s="11">
        <x:f t="shared" si="1"/>
        <x:v>0</x:v>
      </x:c>
      <x:c r="F53" s="11">
        <x:f t="shared" si="1"/>
        <x:v>1</x:v>
      </x:c>
    </x:row>
    <x:row r="54" spans="1:6" s="10" customFormat="1" x14ac:dyDescent="0.35">
      <x:c r="A54" s="5"/>
      <x:c r="C54" s="13"/>
      <x:c r="D54" s="13"/>
      <x:c r="E54" s="13"/>
      <x:c r="F54" s="13"/>
    </x:row>
    <x:row r="55" spans="1:6" x14ac:dyDescent="0.35">
      <x:c r="A55" s="9" t="s">
        <x:v>7</x:v>
      </x:c>
    </x:row>
  </x:sheetData>
  <x:autoFilter ref="A1:F39" xr:uid="{1FE56412-C677-407F-A8FC-6ECC084E58A1}">
    <x:filterColumn colId="0" showButton="0"/>
    <x:filterColumn colId="1" showButton="0"/>
    <x:filterColumn colId="2" showButton="0"/>
    <x:filterColumn colId="3" showButton="0"/>
    <x:filterColumn colId="4" showButton="0"/>
  </x:autoFilter>
  <x:mergeCells count="4">
    <x:mergeCell ref="A1:F1"/>
    <x:mergeCell ref="A2:A3"/>
    <x:mergeCell ref="B2:B3"/>
    <x:mergeCell ref="C2:F2"/>
  </x:mergeCells>
  <x:pageMargins left="0.7" right="0.7" top="0.75" bottom="0.75" header="0.3" footer="0.3"/>
  <x:headerFooter>
    <x:oddHeader/>
    <x:oddFooter/>
    <x:evenHeader/>
    <x:evenFooter/>
  </x:headerFooter>
</x: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314b271c" /></Relationships>
</file>

<file path=customXML/item.xml><?xml version="1.0" encoding="utf-8"?>
<Klassify>
  <SNO>1</SNO>
  <KDate>2026-04-29 11:27:43</KDate>
  <Classification>INTERNAL</Classification>
  <Subclassification/>
  <HostName>NSDLDEPNB1324</HostName>
  <Domain_User>NSDL/AparnaK</Domain_User>
  <IPAdd>10.110.4.150</IPAdd>
  <FilePath>C:\Users\aparnak\AppData\Roaming\Klassify\17548\Report 4B.xlsx</FilePath>
  <KID>424347415641639130588630235475</KID>
  <UniqueName/>
  <Suggested/>
  <KlassifyGUID>5ce7e657-b1ee-4d1c-9a30-1da6e8f24a10</KlassifyGUID>
</Klassify>
</file>

<file path=customXML/itemProps.xml><?xml version="1.0" encoding="utf-8"?>
<ds:datastoreItem xmlns:ds="http://schemas.openxmlformats.org/officeDocument/2006/customXml" ds:itemID="{D7543C77-5EBC-46F2-AC21-5D702358D3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Aparna S. Tetambe</dc:creator>
  <lastModifiedBy>Aparna Kadam</lastModifiedBy>
  <dcterms:created xsi:type="dcterms:W3CDTF">2023-07-14T06:16:52.0000000Z</dcterms:created>
  <dcterms:modified xsi:type="dcterms:W3CDTF">2026-04-23T09:35:53.0000000Z</dcterms:modified>
  <keywords>INTERNAL</keywords>
</coreProperties>
</file>

<file path=docProps/custom.xml><?xml version="1.0" encoding="utf-8"?>
<op:Properties xmlns:op="http://schemas.openxmlformats.org/officeDocument/2006/custom-properties">
  <op:property fmtid="{D5CDD505-2E9C-101B-9397-08002B2CF9AE}" pid="2" name="Classification">
    <vt:lpwstr xmlns:vt="http://schemas.openxmlformats.org/officeDocument/2006/docPropsVTypes">INTERNAL</vt:lpwstr>
  </op:property>
  <op:property fmtid="{D5CDD505-2E9C-101B-9397-08002B2CF9AE}" pid="3" name="KID">
    <vt:lpwstr xmlns:vt="http://schemas.openxmlformats.org/officeDocument/2006/docPropsVTypes">424347415641639130588630235475</vt:lpwstr>
  </op:property>
  <op:property fmtid="{D5CDD505-2E9C-101B-9397-08002B2CF9AE}" pid="4" name="KlassifyGUID">
    <vt:lpwstr xmlns:vt="http://schemas.openxmlformats.org/officeDocument/2006/docPropsVTypes">5ce7e657-b1ee-4d1c-9a30-1da6e8f24a10</vt:lpwstr>
  </op:property>
</op:Properties>
</file>