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f2685f6a40475f" 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822"/>
  <x: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72.19.1.132\Legal 2\IG\IG- Weekly Analysis\Quarter Reports\Website Reports 2025-2026\Qtr 4\Annexure C\"/>
    </mc:Choice>
  </mc:AlternateContent>
  <xr:revisionPtr revIDLastSave="0" documentId="13_ncr:1_{67C2F397-1210-40C0-A8EB-9A80D83AF185}" xr6:coauthVersionLast="47" xr6:coauthVersionMax="47" xr10:uidLastSave="{00000000-0000-0000-0000-000000000000}"/>
  <x:bookViews>
    <x:workbookView xWindow="-110" yWindow="-110" windowWidth="19420" windowHeight="11500" xr2:uid="{A6A38595-DF4C-4EEE-A06C-244745B2B53D}"/>
  </x:bookViews>
  <x:sheets>
    <x:sheet name="4A" sheetId="1" r:id="rId1"/>
  </x:sheets>
  <x:definedNames>
    <x:definedName name="_xlnm._FilterDatabase" localSheetId="0" hidden="1">'4A'!$A$3:$F$59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F88" i="1" l="1"/>
  <c r="E88" i="1"/>
  <c r="C88" i="1"/>
  <c r="D88" i="1" l="1"/>
</calcChain>
</file>

<file path=xl/sharedStrings.xml><?xml version="1.0" encoding="utf-8"?>
<sst xmlns="http://schemas.openxmlformats.org/spreadsheetml/2006/main" count="94" uniqueCount="94">
  <si>
    <t>SR. No.</t>
  </si>
  <si>
    <t>Name of the Company</t>
  </si>
  <si>
    <t>No. of Complaints</t>
  </si>
  <si>
    <t>Received</t>
  </si>
  <si>
    <t>Redressed through Depository</t>
  </si>
  <si>
    <t>Non-Actionable*</t>
  </si>
  <si>
    <t>Pending for  Redressal with Depository</t>
  </si>
  <si>
    <t>Reliance Industries Limited</t>
  </si>
  <si>
    <t>JSW Steel Limited</t>
  </si>
  <si>
    <t>Tata Steel Limited</t>
  </si>
  <si>
    <t>*Non actionable means the complaint that are incomplete / outside the scope of Depository/Pertains to non responding company</t>
  </si>
  <si>
    <t>Grasim Industries Limited</t>
  </si>
  <si>
    <t>Ashnoor Textile Mills Limited</t>
  </si>
  <si>
    <t xml:space="preserve">Bank of Baroda </t>
  </si>
  <si>
    <t>Bharat Nidhi Limited</t>
  </si>
  <si>
    <t>Dabur India Limited</t>
  </si>
  <si>
    <t>Hindustan Construction limited</t>
  </si>
  <si>
    <t>Indiabulls Housing Finance</t>
  </si>
  <si>
    <t>ISMT Limited</t>
  </si>
  <si>
    <t>Piramal Enterprises ltd</t>
  </si>
  <si>
    <t>Roop UltraSonix Limited. </t>
  </si>
  <si>
    <t>Semac Consultants Pvt Ltd</t>
  </si>
  <si>
    <t>UTI Mutual fund</t>
  </si>
  <si>
    <t>Not provided</t>
  </si>
  <si>
    <t>Advance Petrochemicals Limited</t>
  </si>
  <si>
    <t>Brittania Industries Ltd.</t>
  </si>
  <si>
    <t>Century Enka Limited</t>
  </si>
  <si>
    <t>HDFC Midcap opportunities  fund</t>
  </si>
  <si>
    <t>Mangalore Refinery and Petrochemicals</t>
  </si>
  <si>
    <t>Mawana Sugar</t>
  </si>
  <si>
    <t>OSWAL AGRO MILLS LTD</t>
  </si>
  <si>
    <t>RAYMOND Limited</t>
  </si>
  <si>
    <t>RELIANCE HOME FINANCE LIMITED</t>
  </si>
  <si>
    <t>SHELL MRPL AVIATION FUELS AND SERVICES LIMITED E</t>
  </si>
  <si>
    <t>SHIPPING CORPORATION OF INDIA LAND AND ASSETS LIMITED EQ</t>
  </si>
  <si>
    <t>Suraj Industries Limited</t>
  </si>
  <si>
    <t>Unitech ltd.</t>
  </si>
  <si>
    <t>VELJAN DENISON Limited</t>
  </si>
  <si>
    <t xml:space="preserve">GRAND TOTAL </t>
  </si>
  <si>
    <t>HPCL</t>
  </si>
  <si>
    <t>Oil India Ltd</t>
  </si>
  <si>
    <t>Popees cares limited</t>
  </si>
  <si>
    <t>KIRAN SYNTEX LIMITED</t>
  </si>
  <si>
    <t>SRU Steels Ltd</t>
  </si>
  <si>
    <t>Navi Finserv Ltd</t>
  </si>
  <si>
    <t>PBM POLYTEX LIMITED</t>
  </si>
  <si>
    <t>WAAREE ENERGIES LTD</t>
  </si>
  <si>
    <t>Capital small finance bank limited</t>
  </si>
  <si>
    <t>KALYANI INVESTMENTS LTD</t>
  </si>
  <si>
    <t>MM RUBBER COMPANY LIMITED</t>
  </si>
  <si>
    <t>VER SE INNOVATION PRIVATE LIMITED</t>
  </si>
  <si>
    <t xml:space="preserve">Orchid Pharma </t>
  </si>
  <si>
    <t>Vikas Ecotech</t>
  </si>
  <si>
    <t>SBI</t>
  </si>
  <si>
    <t>HCL Technologies Limited</t>
  </si>
  <si>
    <t>Clara Industries Limited</t>
  </si>
  <si>
    <t>Ecelweiss Housing Finance Limited</t>
  </si>
  <si>
    <t xml:space="preserve">Edelweiss Mutul Fund </t>
  </si>
  <si>
    <t xml:space="preserve">Godrej Consumer Products Limited </t>
  </si>
  <si>
    <t xml:space="preserve">IDFC First Bank </t>
  </si>
  <si>
    <t>Indian Oil Corporation Limited</t>
  </si>
  <si>
    <t>Punjab Wireless Systems Limited</t>
  </si>
  <si>
    <t>S and T Corporation Ltd</t>
  </si>
  <si>
    <t>Scooters India Limited</t>
  </si>
  <si>
    <t>Ideal Hotels and Industries Limited</t>
  </si>
  <si>
    <t>SVOGL Oil Gas Energy</t>
  </si>
  <si>
    <t>AGAR TECHNOCITY PRIVATE LIMITED</t>
  </si>
  <si>
    <t>ARVIND LIMITED EQ</t>
  </si>
  <si>
    <t>BELGAUM RENEWABLE ENERGY PRIVATE LIMITED EQ</t>
  </si>
  <si>
    <t>BENZO CHEM INDUSTRIES PVT LTD</t>
  </si>
  <si>
    <t>Chambal Fertilizers and Chemicals Limited</t>
  </si>
  <si>
    <t>Epiroc Mining India Private Limited</t>
  </si>
  <si>
    <t>Graphite India Limited</t>
  </si>
  <si>
    <t>ITC</t>
  </si>
  <si>
    <t>Jindal Stainless Pvt Ltd</t>
  </si>
  <si>
    <t>Kfin Technologies Limited</t>
  </si>
  <si>
    <t>KPT INDUSTRIES LTD</t>
  </si>
  <si>
    <t>LARSEN AND TOUBRO LIMITED</t>
  </si>
  <si>
    <t>LAST MILE ENTERPRISES LIMITED ( Formerly Known as TRANS FINANCIAL RESOURCES LIMITED)</t>
  </si>
  <si>
    <t>MANGALORE CHEMICALSAND FERTILISERS.</t>
  </si>
  <si>
    <t>Marine Electricals (India) limited</t>
  </si>
  <si>
    <t>MAVERICK SIMULATION SOLUTIONS LIMITED EQ</t>
  </si>
  <si>
    <t>Nila Infrastructure Limited</t>
  </si>
  <si>
    <t>ODHAV ENVIRO PROJECTS LIMITED EQ</t>
  </si>
  <si>
    <t>Rategain Travel Technologies</t>
  </si>
  <si>
    <t>Schenider Electric Infrastructure Limited</t>
  </si>
  <si>
    <t>Shanthi Gear Ltd</t>
  </si>
  <si>
    <t>Shikhar Surya (One) Private Limited</t>
  </si>
  <si>
    <t>SIBAR AUTO PARTS LTD EQ</t>
  </si>
  <si>
    <t>TATA MOTORS</t>
  </si>
  <si>
    <t>TATA MUTUAL FUND</t>
  </si>
  <si>
    <t>TITAN COMPANY LIMITED</t>
  </si>
  <si>
    <t>UPL Limited</t>
  </si>
  <si>
    <r>
      <t>Report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4A : Redressal of Complaints lodged by investors against Listed Companies during 2024 -2025(01/04/2024 to 31/03/2025) : Updated on April 1,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</si>
</sst>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</cellXfs>
  <cellStyles count="2">
    <cellStyle name="Excel Built-in Normal 1" xfId="1" xr:uid="{16844F63-5BA7-453C-945A-F819F28E45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8076275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x:worksheet xmlns:xlrd2="http://schemas.microsoft.com/office/spreadsheetml/2017/richdata2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FE56412-C677-407F-A8FC-6ECC084E58A1}" mc:Ignorable="x14ac xr xr2 xr3">
  <x:dimension ref="A1:F91"/>
  <x:sheetViews>
    <x:sheetView tabSelected="1" workbookViewId="0">
      <x:selection activeCell="F8" sqref="F8"/>
    </x:sheetView>
  </x:sheetViews>
  <x:sheetFormatPr defaultRowHeight="14.5" x14ac:dyDescent="0.35"/>
  <x:cols>
    <x:col min="1" max="1" width="8.7265625" style="1"/>
    <x:col min="2" max="2" width="46" style="1" customWidth="1"/>
    <x:col min="3" max="4" width="16.90625" style="1" customWidth="1"/>
    <x:col min="5" max="5" width="20.36328125" style="1" customWidth="1"/>
    <x:col min="6" max="6" width="24" style="12" customWidth="1"/>
    <x:col min="7" max="16384" width="8.7265625" style="1"/>
  </x:cols>
  <x:sheetData>
    <x:row r="1" spans="1:6" ht="28.5" customHeight="1" x14ac:dyDescent="0.35">
      <x:c r="A1" s="13" t="s">
        <x:v>93</x:v>
      </x:c>
      <x:c r="B1" s="14"/>
      <x:c r="C1" s="14"/>
      <x:c r="D1" s="14"/>
      <x:c r="E1" s="14"/>
      <x:c r="F1" s="15"/>
    </x:row>
    <x:row r="2" spans="1:6" x14ac:dyDescent="0.35">
      <x:c r="A2" s="16" t="s">
        <x:v>0</x:v>
      </x:c>
      <x:c r="B2" s="17" t="s">
        <x:v>1</x:v>
      </x:c>
      <x:c r="C2" s="18" t="s">
        <x:v>2</x:v>
      </x:c>
      <x:c r="D2" s="18"/>
      <x:c r="E2" s="18"/>
      <x:c r="F2" s="18"/>
    </x:row>
    <x:row r="3" spans="1:6" ht="56" customHeight="1" x14ac:dyDescent="0.35">
      <x:c r="A3" s="16"/>
      <x:c r="B3" s="17"/>
      <x:c r="C3" s="3" t="s">
        <x:v>3</x:v>
      </x:c>
      <x:c r="D3" s="2" t="s">
        <x:v>4</x:v>
      </x:c>
      <x:c r="E3" s="2" t="s">
        <x:v>5</x:v>
      </x:c>
      <x:c r="F3" s="4" t="s">
        <x:v>6</x:v>
      </x:c>
    </x:row>
    <x:row r="4" spans="1:6" x14ac:dyDescent="0.35">
      <x:c r="A4" s="5">
        <x:v>1</x:v>
      </x:c>
      <x:c r="B4" s="6" t="s">
        <x:v>64</x:v>
      </x:c>
      <x:c r="C4" s="5">
        <x:v>5</x:v>
      </x:c>
      <x:c r="D4" s="5">
        <x:v>5</x:v>
      </x:c>
      <x:c r="E4" s="5">
        <x:v>0</x:v>
      </x:c>
      <x:c r="F4" s="5">
        <x:v>0</x:v>
      </x:c>
    </x:row>
    <x:row r="5" spans="1:6" x14ac:dyDescent="0.35">
      <x:c r="A5" s="5">
        <x:v>2</x:v>
      </x:c>
      <x:c r="B5" s="6" t="s">
        <x:v>7</x:v>
      </x:c>
      <x:c r="C5" s="5">
        <x:v>5</x:v>
      </x:c>
      <x:c r="D5" s="5">
        <x:v>5</x:v>
      </x:c>
      <x:c r="E5" s="5">
        <x:v>0</x:v>
      </x:c>
      <x:c r="F5" s="5">
        <x:v>0</x:v>
      </x:c>
    </x:row>
    <x:row r="6" spans="1:6" x14ac:dyDescent="0.35">
      <x:c r="A6" s="5">
        <x:v>3</x:v>
      </x:c>
      <x:c r="B6" s="6" t="s">
        <x:v>15</x:v>
      </x:c>
      <x:c r="C6" s="5">
        <x:v>2</x:v>
      </x:c>
      <x:c r="D6" s="5">
        <x:v>2</x:v>
      </x:c>
      <x:c r="E6" s="5">
        <x:v>0</x:v>
      </x:c>
      <x:c r="F6" s="5">
        <x:v>0</x:v>
      </x:c>
    </x:row>
    <x:row r="7" spans="1:6" x14ac:dyDescent="0.35">
      <x:c r="A7" s="5">
        <x:v>4</x:v>
      </x:c>
      <x:c r="B7" s="6" t="s">
        <x:v>57</x:v>
      </x:c>
      <x:c r="C7" s="5">
        <x:v>2</x:v>
      </x:c>
      <x:c r="D7" s="5">
        <x:v>2</x:v>
      </x:c>
      <x:c r="E7" s="5">
        <x:v>0</x:v>
      </x:c>
      <x:c r="F7" s="5">
        <x:v>0</x:v>
      </x:c>
    </x:row>
    <x:row r="8" spans="1:6" x14ac:dyDescent="0.35">
      <x:c r="A8" s="5">
        <x:v>5</x:v>
      </x:c>
      <x:c r="B8" s="6" t="s">
        <x:v>11</x:v>
      </x:c>
      <x:c r="C8" s="5">
        <x:v>2</x:v>
      </x:c>
      <x:c r="D8" s="5">
        <x:v>2</x:v>
      </x:c>
      <x:c r="E8" s="5">
        <x:v>0</x:v>
      </x:c>
      <x:c r="F8" s="5">
        <x:v>0</x:v>
      </x:c>
    </x:row>
    <x:row r="9" spans="1:6" x14ac:dyDescent="0.35">
      <x:c r="A9" s="5">
        <x:v>6</x:v>
      </x:c>
      <x:c r="B9" s="6" t="s">
        <x:v>42</x:v>
      </x:c>
      <x:c r="C9" s="5">
        <x:v>2</x:v>
      </x:c>
      <x:c r="D9" s="5">
        <x:v>2</x:v>
      </x:c>
      <x:c r="E9" s="5">
        <x:v>0</x:v>
      </x:c>
      <x:c r="F9" s="5">
        <x:v>0</x:v>
      </x:c>
    </x:row>
    <x:row r="10" spans="1:6" x14ac:dyDescent="0.35">
      <x:c r="A10" s="5">
        <x:v>7</x:v>
      </x:c>
      <x:c r="B10" s="6" t="s">
        <x:v>41</x:v>
      </x:c>
      <x:c r="C10" s="5">
        <x:v>2</x:v>
      </x:c>
      <x:c r="D10" s="5">
        <x:v>2</x:v>
      </x:c>
      <x:c r="E10" s="5">
        <x:v>0</x:v>
      </x:c>
      <x:c r="F10" s="5">
        <x:v>0</x:v>
      </x:c>
    </x:row>
    <x:row r="11" spans="1:6" x14ac:dyDescent="0.35">
      <x:c r="A11" s="5">
        <x:v>8</x:v>
      </x:c>
      <x:c r="B11" s="6" t="s">
        <x:v>22</x:v>
      </x:c>
      <x:c r="C11" s="5">
        <x:v>2</x:v>
      </x:c>
      <x:c r="D11" s="5">
        <x:v>2</x:v>
      </x:c>
      <x:c r="E11" s="5">
        <x:v>0</x:v>
      </x:c>
      <x:c r="F11" s="5">
        <x:v>0</x:v>
      </x:c>
    </x:row>
    <x:row r="12" spans="1:6" x14ac:dyDescent="0.35">
      <x:c r="A12" s="5">
        <x:v>9</x:v>
      </x:c>
      <x:c r="B12" s="6" t="s">
        <x:v>52</x:v>
      </x:c>
      <x:c r="C12" s="5">
        <x:v>2</x:v>
      </x:c>
      <x:c r="D12" s="5">
        <x:v>2</x:v>
      </x:c>
      <x:c r="E12" s="5">
        <x:v>0</x:v>
      </x:c>
      <x:c r="F12" s="5">
        <x:v>0</x:v>
      </x:c>
    </x:row>
    <x:row r="13" spans="1:6" x14ac:dyDescent="0.35">
      <x:c r="A13" s="5">
        <x:v>10</x:v>
      </x:c>
      <x:c r="B13" s="6" t="s">
        <x:v>46</x:v>
      </x:c>
      <x:c r="C13" s="5">
        <x:v>2</x:v>
      </x:c>
      <x:c r="D13" s="5">
        <x:v>2</x:v>
      </x:c>
      <x:c r="E13" s="5">
        <x:v>0</x:v>
      </x:c>
      <x:c r="F13" s="5">
        <x:v>0</x:v>
      </x:c>
    </x:row>
    <x:row r="14" spans="1:6" x14ac:dyDescent="0.35">
      <x:c r="A14" s="5">
        <x:v>11</x:v>
      </x:c>
      <x:c r="B14" s="6" t="s">
        <x:v>24</x:v>
      </x:c>
      <x:c r="C14" s="5">
        <x:v>1</x:v>
      </x:c>
      <x:c r="D14" s="5">
        <x:v>1</x:v>
      </x:c>
      <x:c r="E14" s="5">
        <x:v>0</x:v>
      </x:c>
      <x:c r="F14" s="5">
        <x:v>0</x:v>
      </x:c>
    </x:row>
    <x:row r="15" spans="1:6" x14ac:dyDescent="0.35">
      <x:c r="A15" s="5">
        <x:v>12</x:v>
      </x:c>
      <x:c r="B15" s="6" t="s">
        <x:v>66</x:v>
      </x:c>
      <x:c r="C15" s="5">
        <x:v>1</x:v>
      </x:c>
      <x:c r="D15" s="5">
        <x:v>1</x:v>
      </x:c>
      <x:c r="E15" s="5">
        <x:v>0</x:v>
      </x:c>
      <x:c r="F15" s="5">
        <x:v>0</x:v>
      </x:c>
    </x:row>
    <x:row r="16" spans="1:6" x14ac:dyDescent="0.35">
      <x:c r="A16" s="5">
        <x:v>13</x:v>
      </x:c>
      <x:c r="B16" s="6" t="s">
        <x:v>67</x:v>
      </x:c>
      <x:c r="C16" s="5">
        <x:v>1</x:v>
      </x:c>
      <x:c r="D16" s="5">
        <x:v>1</x:v>
      </x:c>
      <x:c r="E16" s="5">
        <x:v>0</x:v>
      </x:c>
      <x:c r="F16" s="5">
        <x:v>0</x:v>
      </x:c>
    </x:row>
    <x:row r="17" spans="1:6" x14ac:dyDescent="0.35">
      <x:c r="A17" s="5">
        <x:v>14</x:v>
      </x:c>
      <x:c r="B17" s="6" t="s">
        <x:v>12</x:v>
      </x:c>
      <x:c r="C17" s="5">
        <x:v>1</x:v>
      </x:c>
      <x:c r="D17" s="5">
        <x:v>1</x:v>
      </x:c>
      <x:c r="E17" s="5">
        <x:v>0</x:v>
      </x:c>
      <x:c r="F17" s="5">
        <x:v>0</x:v>
      </x:c>
    </x:row>
    <x:row r="18" spans="1:6" x14ac:dyDescent="0.35">
      <x:c r="A18" s="5">
        <x:v>15</x:v>
      </x:c>
      <x:c r="B18" s="6" t="s">
        <x:v>13</x:v>
      </x:c>
      <x:c r="C18" s="5">
        <x:v>1</x:v>
      </x:c>
      <x:c r="D18" s="5">
        <x:v>1</x:v>
      </x:c>
      <x:c r="E18" s="5">
        <x:v>0</x:v>
      </x:c>
      <x:c r="F18" s="5">
        <x:v>0</x:v>
      </x:c>
    </x:row>
    <x:row r="19" spans="1:6" x14ac:dyDescent="0.35">
      <x:c r="A19" s="5">
        <x:v>16</x:v>
      </x:c>
      <x:c r="B19" s="6" t="s">
        <x:v>68</x:v>
      </x:c>
      <x:c r="C19" s="5">
        <x:v>1</x:v>
      </x:c>
      <x:c r="D19" s="5">
        <x:v>1</x:v>
      </x:c>
      <x:c r="E19" s="5">
        <x:v>0</x:v>
      </x:c>
      <x:c r="F19" s="5">
        <x:v>0</x:v>
      </x:c>
    </x:row>
    <x:row r="20" spans="1:6" x14ac:dyDescent="0.35">
      <x:c r="A20" s="5">
        <x:v>17</x:v>
      </x:c>
      <x:c r="B20" s="6" t="s">
        <x:v>69</x:v>
      </x:c>
      <x:c r="C20" s="5">
        <x:v>1</x:v>
      </x:c>
      <x:c r="D20" s="5">
        <x:v>1</x:v>
      </x:c>
      <x:c r="E20" s="5">
        <x:v>0</x:v>
      </x:c>
      <x:c r="F20" s="5">
        <x:v>0</x:v>
      </x:c>
    </x:row>
    <x:row r="21" spans="1:6" x14ac:dyDescent="0.35">
      <x:c r="A21" s="5">
        <x:v>18</x:v>
      </x:c>
      <x:c r="B21" s="6" t="s">
        <x:v>14</x:v>
      </x:c>
      <x:c r="C21" s="5">
        <x:v>1</x:v>
      </x:c>
      <x:c r="D21" s="5">
        <x:v>1</x:v>
      </x:c>
      <x:c r="E21" s="5">
        <x:v>0</x:v>
      </x:c>
      <x:c r="F21" s="5">
        <x:v>0</x:v>
      </x:c>
    </x:row>
    <x:row r="22" spans="1:6" x14ac:dyDescent="0.35">
      <x:c r="A22" s="5">
        <x:v>19</x:v>
      </x:c>
      <x:c r="B22" s="6" t="s">
        <x:v>25</x:v>
      </x:c>
      <x:c r="C22" s="5">
        <x:v>1</x:v>
      </x:c>
      <x:c r="D22" s="5">
        <x:v>1</x:v>
      </x:c>
      <x:c r="E22" s="5">
        <x:v>0</x:v>
      </x:c>
      <x:c r="F22" s="5">
        <x:v>0</x:v>
      </x:c>
    </x:row>
    <x:row r="23" spans="1:6" x14ac:dyDescent="0.35">
      <x:c r="A23" s="5">
        <x:v>20</x:v>
      </x:c>
      <x:c r="B23" s="6" t="s">
        <x:v>47</x:v>
      </x:c>
      <x:c r="C23" s="5">
        <x:v>1</x:v>
      </x:c>
      <x:c r="D23" s="5">
        <x:v>1</x:v>
      </x:c>
      <x:c r="E23" s="5">
        <x:v>0</x:v>
      </x:c>
      <x:c r="F23" s="5">
        <x:v>0</x:v>
      </x:c>
    </x:row>
    <x:row r="24" spans="1:6" x14ac:dyDescent="0.35">
      <x:c r="A24" s="5">
        <x:v>21</x:v>
      </x:c>
      <x:c r="B24" s="6" t="s">
        <x:v>26</x:v>
      </x:c>
      <x:c r="C24" s="5">
        <x:v>1</x:v>
      </x:c>
      <x:c r="D24" s="5">
        <x:v>1</x:v>
      </x:c>
      <x:c r="E24" s="5">
        <x:v>0</x:v>
      </x:c>
      <x:c r="F24" s="5">
        <x:v>0</x:v>
      </x:c>
    </x:row>
    <x:row r="25" spans="1:6" x14ac:dyDescent="0.35">
      <x:c r="A25" s="5">
        <x:v>22</x:v>
      </x:c>
      <x:c r="B25" s="6" t="s">
        <x:v>70</x:v>
      </x:c>
      <x:c r="C25" s="5">
        <x:v>1</x:v>
      </x:c>
      <x:c r="D25" s="5">
        <x:v>1</x:v>
      </x:c>
      <x:c r="E25" s="5">
        <x:v>0</x:v>
      </x:c>
      <x:c r="F25" s="5">
        <x:v>0</x:v>
      </x:c>
    </x:row>
    <x:row r="26" spans="1:6" x14ac:dyDescent="0.35">
      <x:c r="A26" s="5">
        <x:v>23</x:v>
      </x:c>
      <x:c r="B26" s="6" t="s">
        <x:v>55</x:v>
      </x:c>
      <x:c r="C26" s="5">
        <x:v>1</x:v>
      </x:c>
      <x:c r="D26" s="5">
        <x:v>1</x:v>
      </x:c>
      <x:c r="E26" s="5">
        <x:v>0</x:v>
      </x:c>
      <x:c r="F26" s="5">
        <x:v>0</x:v>
      </x:c>
    </x:row>
    <x:row r="27" spans="1:6" x14ac:dyDescent="0.35">
      <x:c r="A27" s="5">
        <x:v>24</x:v>
      </x:c>
      <x:c r="B27" s="6" t="s">
        <x:v>56</x:v>
      </x:c>
      <x:c r="C27" s="5">
        <x:v>1</x:v>
      </x:c>
      <x:c r="D27" s="5">
        <x:v>1</x:v>
      </x:c>
      <x:c r="E27" s="5">
        <x:v>0</x:v>
      </x:c>
      <x:c r="F27" s="5">
        <x:v>0</x:v>
      </x:c>
    </x:row>
    <x:row r="28" spans="1:6" x14ac:dyDescent="0.35">
      <x:c r="A28" s="5">
        <x:v>25</x:v>
      </x:c>
      <x:c r="B28" s="6" t="s">
        <x:v>71</x:v>
      </x:c>
      <x:c r="C28" s="5">
        <x:v>1</x:v>
      </x:c>
      <x:c r="D28" s="5">
        <x:v>1</x:v>
      </x:c>
      <x:c r="E28" s="5">
        <x:v>0</x:v>
      </x:c>
      <x:c r="F28" s="5">
        <x:v>0</x:v>
      </x:c>
    </x:row>
    <x:row r="29" spans="1:6" x14ac:dyDescent="0.35">
      <x:c r="A29" s="5">
        <x:v>26</x:v>
      </x:c>
      <x:c r="B29" s="6" t="s">
        <x:v>58</x:v>
      </x:c>
      <x:c r="C29" s="5">
        <x:v>1</x:v>
      </x:c>
      <x:c r="D29" s="5">
        <x:v>1</x:v>
      </x:c>
      <x:c r="E29" s="5">
        <x:v>0</x:v>
      </x:c>
      <x:c r="F29" s="5">
        <x:v>0</x:v>
      </x:c>
    </x:row>
    <x:row r="30" spans="1:6" x14ac:dyDescent="0.35">
      <x:c r="A30" s="5">
        <x:v>27</x:v>
      </x:c>
      <x:c r="B30" s="6" t="s">
        <x:v>72</x:v>
      </x:c>
      <x:c r="C30" s="5">
        <x:v>1</x:v>
      </x:c>
      <x:c r="D30" s="5">
        <x:v>1</x:v>
      </x:c>
      <x:c r="E30" s="5">
        <x:v>0</x:v>
      </x:c>
      <x:c r="F30" s="5">
        <x:v>0</x:v>
      </x:c>
    </x:row>
    <x:row r="31" spans="1:6" x14ac:dyDescent="0.35">
      <x:c r="A31" s="5">
        <x:v>28</x:v>
      </x:c>
      <x:c r="B31" s="6" t="s">
        <x:v>54</x:v>
      </x:c>
      <x:c r="C31" s="5">
        <x:v>1</x:v>
      </x:c>
      <x:c r="D31" s="5">
        <x:v>1</x:v>
      </x:c>
      <x:c r="E31" s="5">
        <x:v>0</x:v>
      </x:c>
      <x:c r="F31" s="5">
        <x:v>0</x:v>
      </x:c>
    </x:row>
    <x:row r="32" spans="1:6" x14ac:dyDescent="0.35">
      <x:c r="A32" s="5">
        <x:v>29</x:v>
      </x:c>
      <x:c r="B32" s="6" t="s">
        <x:v>27</x:v>
      </x:c>
      <x:c r="C32" s="5">
        <x:v>1</x:v>
      </x:c>
      <x:c r="D32" s="5">
        <x:v>1</x:v>
      </x:c>
      <x:c r="E32" s="5">
        <x:v>0</x:v>
      </x:c>
      <x:c r="F32" s="5">
        <x:v>0</x:v>
      </x:c>
    </x:row>
    <x:row r="33" spans="1:6" x14ac:dyDescent="0.35">
      <x:c r="A33" s="5">
        <x:v>30</x:v>
      </x:c>
      <x:c r="B33" s="6" t="s">
        <x:v>16</x:v>
      </x:c>
      <x:c r="C33" s="5">
        <x:v>1</x:v>
      </x:c>
      <x:c r="D33" s="5">
        <x:v>1</x:v>
      </x:c>
      <x:c r="E33" s="5">
        <x:v>0</x:v>
      </x:c>
      <x:c r="F33" s="5">
        <x:v>0</x:v>
      </x:c>
    </x:row>
    <x:row r="34" spans="1:6" x14ac:dyDescent="0.35">
      <x:c r="A34" s="5">
        <x:v>31</x:v>
      </x:c>
      <x:c r="B34" s="6" t="s">
        <x:v>39</x:v>
      </x:c>
      <x:c r="C34" s="5">
        <x:v>1</x:v>
      </x:c>
      <x:c r="D34" s="5">
        <x:v>1</x:v>
      </x:c>
      <x:c r="E34" s="5">
        <x:v>0</x:v>
      </x:c>
      <x:c r="F34" s="5">
        <x:v>0</x:v>
      </x:c>
    </x:row>
    <x:row r="35" spans="1:6" x14ac:dyDescent="0.35">
      <x:c r="A35" s="5">
        <x:v>32</x:v>
      </x:c>
      <x:c r="B35" s="6" t="s">
        <x:v>59</x:v>
      </x:c>
      <x:c r="C35" s="5">
        <x:v>1</x:v>
      </x:c>
      <x:c r="D35" s="5">
        <x:v>1</x:v>
      </x:c>
      <x:c r="E35" s="5">
        <x:v>0</x:v>
      </x:c>
      <x:c r="F35" s="5">
        <x:v>0</x:v>
      </x:c>
    </x:row>
    <x:row r="36" spans="1:6" x14ac:dyDescent="0.35">
      <x:c r="A36" s="5">
        <x:v>33</x:v>
      </x:c>
      <x:c r="B36" s="6" t="s">
        <x:v>17</x:v>
      </x:c>
      <x:c r="C36" s="5">
        <x:v>1</x:v>
      </x:c>
      <x:c r="D36" s="5">
        <x:v>1</x:v>
      </x:c>
      <x:c r="E36" s="5">
        <x:v>0</x:v>
      </x:c>
      <x:c r="F36" s="5">
        <x:v>0</x:v>
      </x:c>
    </x:row>
    <x:row r="37" spans="1:6" x14ac:dyDescent="0.35">
      <x:c r="A37" s="5">
        <x:v>34</x:v>
      </x:c>
      <x:c r="B37" s="6" t="s">
        <x:v>60</x:v>
      </x:c>
      <x:c r="C37" s="5">
        <x:v>1</x:v>
      </x:c>
      <x:c r="D37" s="5">
        <x:v>1</x:v>
      </x:c>
      <x:c r="E37" s="5">
        <x:v>0</x:v>
      </x:c>
      <x:c r="F37" s="5">
        <x:v>0</x:v>
      </x:c>
    </x:row>
    <x:row r="38" spans="1:6" x14ac:dyDescent="0.35">
      <x:c r="A38" s="5">
        <x:v>35</x:v>
      </x:c>
      <x:c r="B38" s="6" t="s">
        <x:v>18</x:v>
      </x:c>
      <x:c r="C38" s="5">
        <x:v>1</x:v>
      </x:c>
      <x:c r="D38" s="5">
        <x:v>1</x:v>
      </x:c>
      <x:c r="E38" s="5">
        <x:v>0</x:v>
      </x:c>
      <x:c r="F38" s="5">
        <x:v>0</x:v>
      </x:c>
    </x:row>
    <x:row r="39" spans="1:6" x14ac:dyDescent="0.35">
      <x:c r="A39" s="5">
        <x:v>36</x:v>
      </x:c>
      <x:c r="B39" s="6" t="s">
        <x:v>73</x:v>
      </x:c>
      <x:c r="C39" s="5">
        <x:v>1</x:v>
      </x:c>
      <x:c r="D39" s="5">
        <x:v>1</x:v>
      </x:c>
      <x:c r="E39" s="5">
        <x:v>0</x:v>
      </x:c>
      <x:c r="F39" s="5">
        <x:v>0</x:v>
      </x:c>
    </x:row>
    <x:row r="40" spans="1:6" x14ac:dyDescent="0.35">
      <x:c r="A40" s="5">
        <x:v>37</x:v>
      </x:c>
      <x:c r="B40" s="6" t="s">
        <x:v>74</x:v>
      </x:c>
      <x:c r="C40" s="5">
        <x:v>1</x:v>
      </x:c>
      <x:c r="D40" s="5">
        <x:v>1</x:v>
      </x:c>
      <x:c r="E40" s="5">
        <x:v>0</x:v>
      </x:c>
      <x:c r="F40" s="5">
        <x:v>0</x:v>
      </x:c>
    </x:row>
    <x:row r="41" spans="1:6" x14ac:dyDescent="0.35">
      <x:c r="A41" s="5">
        <x:v>38</x:v>
      </x:c>
      <x:c r="B41" s="6" t="s">
        <x:v>8</x:v>
      </x:c>
      <x:c r="C41" s="5">
        <x:v>1</x:v>
      </x:c>
      <x:c r="D41" s="5">
        <x:v>1</x:v>
      </x:c>
      <x:c r="E41" s="5">
        <x:v>0</x:v>
      </x:c>
      <x:c r="F41" s="5">
        <x:v>0</x:v>
      </x:c>
    </x:row>
    <x:row r="42" spans="1:6" x14ac:dyDescent="0.35">
      <x:c r="A42" s="5">
        <x:v>39</x:v>
      </x:c>
      <x:c r="B42" s="6" t="s">
        <x:v>48</x:v>
      </x:c>
      <x:c r="C42" s="5">
        <x:v>1</x:v>
      </x:c>
      <x:c r="D42" s="5">
        <x:v>1</x:v>
      </x:c>
      <x:c r="E42" s="5">
        <x:v>0</x:v>
      </x:c>
      <x:c r="F42" s="5">
        <x:v>0</x:v>
      </x:c>
    </x:row>
    <x:row r="43" spans="1:6" x14ac:dyDescent="0.35">
      <x:c r="A43" s="5">
        <x:v>40</x:v>
      </x:c>
      <x:c r="B43" s="6" t="s">
        <x:v>75</x:v>
      </x:c>
      <x:c r="C43" s="5">
        <x:v>1</x:v>
      </x:c>
      <x:c r="D43" s="5">
        <x:v>1</x:v>
      </x:c>
      <x:c r="E43" s="5">
        <x:v>0</x:v>
      </x:c>
      <x:c r="F43" s="5">
        <x:v>0</x:v>
      </x:c>
    </x:row>
    <x:row r="44" spans="1:6" x14ac:dyDescent="0.35">
      <x:c r="A44" s="5">
        <x:v>41</x:v>
      </x:c>
      <x:c r="B44" s="6" t="s">
        <x:v>76</x:v>
      </x:c>
      <x:c r="C44" s="5">
        <x:v>1</x:v>
      </x:c>
      <x:c r="D44" s="5">
        <x:v>1</x:v>
      </x:c>
      <x:c r="E44" s="5">
        <x:v>0</x:v>
      </x:c>
      <x:c r="F44" s="5">
        <x:v>0</x:v>
      </x:c>
    </x:row>
    <x:row r="45" spans="1:6" x14ac:dyDescent="0.35">
      <x:c r="A45" s="5">
        <x:v>42</x:v>
      </x:c>
      <x:c r="B45" s="6" t="s">
        <x:v>77</x:v>
      </x:c>
      <x:c r="C45" s="5">
        <x:v>1</x:v>
      </x:c>
      <x:c r="D45" s="5">
        <x:v>1</x:v>
      </x:c>
      <x:c r="E45" s="5">
        <x:v>0</x:v>
      </x:c>
      <x:c r="F45" s="5">
        <x:v>0</x:v>
      </x:c>
    </x:row>
    <x:row r="46" spans="1:6" x14ac:dyDescent="0.35">
      <x:c r="A46" s="5">
        <x:v>43</x:v>
      </x:c>
      <x:c r="B46" s="6" t="s">
        <x:v>78</x:v>
      </x:c>
      <x:c r="C46" s="5">
        <x:v>1</x:v>
      </x:c>
      <x:c r="D46" s="5">
        <x:v>1</x:v>
      </x:c>
      <x:c r="E46" s="5">
        <x:v>0</x:v>
      </x:c>
      <x:c r="F46" s="5">
        <x:v>0</x:v>
      </x:c>
    </x:row>
    <x:row r="47" spans="1:6" x14ac:dyDescent="0.35">
      <x:c r="A47" s="5">
        <x:v>44</x:v>
      </x:c>
      <x:c r="B47" s="6" t="s">
        <x:v>79</x:v>
      </x:c>
      <x:c r="C47" s="5">
        <x:v>1</x:v>
      </x:c>
      <x:c r="D47" s="5">
        <x:v>1</x:v>
      </x:c>
      <x:c r="E47" s="5">
        <x:v>0</x:v>
      </x:c>
      <x:c r="F47" s="5">
        <x:v>0</x:v>
      </x:c>
    </x:row>
    <x:row r="48" spans="1:6" x14ac:dyDescent="0.35">
      <x:c r="A48" s="5">
        <x:v>45</x:v>
      </x:c>
      <x:c r="B48" s="6" t="s">
        <x:v>28</x:v>
      </x:c>
      <x:c r="C48" s="5">
        <x:v>1</x:v>
      </x:c>
      <x:c r="D48" s="5">
        <x:v>1</x:v>
      </x:c>
      <x:c r="E48" s="5">
        <x:v>0</x:v>
      </x:c>
      <x:c r="F48" s="5">
        <x:v>0</x:v>
      </x:c>
    </x:row>
    <x:row r="49" spans="1:6" x14ac:dyDescent="0.35">
      <x:c r="A49" s="5">
        <x:v>46</x:v>
      </x:c>
      <x:c r="B49" s="6" t="s">
        <x:v>80</x:v>
      </x:c>
      <x:c r="C49" s="5">
        <x:v>1</x:v>
      </x:c>
      <x:c r="D49" s="5">
        <x:v>1</x:v>
      </x:c>
      <x:c r="E49" s="5">
        <x:v>0</x:v>
      </x:c>
      <x:c r="F49" s="5">
        <x:v>0</x:v>
      </x:c>
    </x:row>
    <x:row r="50" spans="1:6" x14ac:dyDescent="0.35">
      <x:c r="A50" s="5">
        <x:v>47</x:v>
      </x:c>
      <x:c r="B50" s="6" t="s">
        <x:v>81</x:v>
      </x:c>
      <x:c r="C50" s="5">
        <x:v>1</x:v>
      </x:c>
      <x:c r="D50" s="5">
        <x:v>1</x:v>
      </x:c>
      <x:c r="E50" s="5">
        <x:v>0</x:v>
      </x:c>
      <x:c r="F50" s="5">
        <x:v>0</x:v>
      </x:c>
    </x:row>
    <x:row r="51" spans="1:6" x14ac:dyDescent="0.35">
      <x:c r="A51" s="5">
        <x:v>48</x:v>
      </x:c>
      <x:c r="B51" s="6" t="s">
        <x:v>29</x:v>
      </x:c>
      <x:c r="C51" s="5">
        <x:v>1</x:v>
      </x:c>
      <x:c r="D51" s="5">
        <x:v>1</x:v>
      </x:c>
      <x:c r="E51" s="5">
        <x:v>0</x:v>
      </x:c>
      <x:c r="F51" s="5">
        <x:v>0</x:v>
      </x:c>
    </x:row>
    <x:row r="52" spans="1:6" x14ac:dyDescent="0.35">
      <x:c r="A52" s="5">
        <x:v>49</x:v>
      </x:c>
      <x:c r="B52" s="6" t="s">
        <x:v>49</x:v>
      </x:c>
      <x:c r="C52" s="5">
        <x:v>1</x:v>
      </x:c>
      <x:c r="D52" s="5">
        <x:v>1</x:v>
      </x:c>
      <x:c r="E52" s="5">
        <x:v>0</x:v>
      </x:c>
      <x:c r="F52" s="5">
        <x:v>0</x:v>
      </x:c>
    </x:row>
    <x:row r="53" spans="1:6" x14ac:dyDescent="0.35">
      <x:c r="A53" s="5">
        <x:v>50</x:v>
      </x:c>
      <x:c r="B53" s="6" t="s">
        <x:v>44</x:v>
      </x:c>
      <x:c r="C53" s="5">
        <x:v>1</x:v>
      </x:c>
      <x:c r="D53" s="5">
        <x:v>1</x:v>
      </x:c>
      <x:c r="E53" s="5">
        <x:v>0</x:v>
      </x:c>
      <x:c r="F53" s="5">
        <x:v>0</x:v>
      </x:c>
    </x:row>
    <x:row r="54" spans="1:6" x14ac:dyDescent="0.35">
      <x:c r="A54" s="5">
        <x:v>51</x:v>
      </x:c>
      <x:c r="B54" s="6" t="s">
        <x:v>82</x:v>
      </x:c>
      <x:c r="C54" s="5">
        <x:v>1</x:v>
      </x:c>
      <x:c r="D54" s="5">
        <x:v>1</x:v>
      </x:c>
      <x:c r="E54" s="5">
        <x:v>0</x:v>
      </x:c>
      <x:c r="F54" s="5">
        <x:v>0</x:v>
      </x:c>
    </x:row>
    <x:row r="55" spans="1:6" x14ac:dyDescent="0.35">
      <x:c r="A55" s="5">
        <x:v>52</x:v>
      </x:c>
      <x:c r="B55" s="6" t="s">
        <x:v>83</x:v>
      </x:c>
      <x:c r="C55" s="5">
        <x:v>1</x:v>
      </x:c>
      <x:c r="D55" s="5">
        <x:v>1</x:v>
      </x:c>
      <x:c r="E55" s="5">
        <x:v>0</x:v>
      </x:c>
      <x:c r="F55" s="5">
        <x:v>0</x:v>
      </x:c>
    </x:row>
    <x:row r="56" spans="1:6" x14ac:dyDescent="0.35">
      <x:c r="A56" s="5">
        <x:v>53</x:v>
      </x:c>
      <x:c r="B56" s="6" t="s">
        <x:v>40</x:v>
      </x:c>
      <x:c r="C56" s="5">
        <x:v>1</x:v>
      </x:c>
      <x:c r="D56" s="5">
        <x:v>1</x:v>
      </x:c>
      <x:c r="E56" s="5">
        <x:v>0</x:v>
      </x:c>
      <x:c r="F56" s="5">
        <x:v>0</x:v>
      </x:c>
    </x:row>
    <x:row r="57" spans="1:6" x14ac:dyDescent="0.35">
      <x:c r="A57" s="5">
        <x:v>54</x:v>
      </x:c>
      <x:c r="B57" s="6" t="s">
        <x:v>51</x:v>
      </x:c>
      <x:c r="C57" s="5">
        <x:v>1</x:v>
      </x:c>
      <x:c r="D57" s="5">
        <x:v>1</x:v>
      </x:c>
      <x:c r="E57" s="5">
        <x:v>0</x:v>
      </x:c>
      <x:c r="F57" s="5">
        <x:v>0</x:v>
      </x:c>
    </x:row>
    <x:row r="58" spans="1:6" x14ac:dyDescent="0.35">
      <x:c r="A58" s="5">
        <x:v>55</x:v>
      </x:c>
      <x:c r="B58" s="6" t="s">
        <x:v>30</x:v>
      </x:c>
      <x:c r="C58" s="5">
        <x:v>1</x:v>
      </x:c>
      <x:c r="D58" s="5">
        <x:v>1</x:v>
      </x:c>
      <x:c r="E58" s="5">
        <x:v>0</x:v>
      </x:c>
      <x:c r="F58" s="5">
        <x:v>0</x:v>
      </x:c>
    </x:row>
    <x:row r="59" spans="1:6" x14ac:dyDescent="0.35">
      <x:c r="A59" s="5">
        <x:v>56</x:v>
      </x:c>
      <x:c r="B59" s="6" t="s">
        <x:v>45</x:v>
      </x:c>
      <x:c r="C59" s="5">
        <x:v>1</x:v>
      </x:c>
      <x:c r="D59" s="5">
        <x:v>1</x:v>
      </x:c>
      <x:c r="E59" s="5">
        <x:v>0</x:v>
      </x:c>
      <x:c r="F59" s="5">
        <x:v>0</x:v>
      </x:c>
    </x:row>
    <x:row r="60" spans="1:6" x14ac:dyDescent="0.35">
      <x:c r="A60" s="5">
        <x:v>57</x:v>
      </x:c>
      <x:c r="B60" s="6" t="s">
        <x:v>19</x:v>
      </x:c>
      <x:c r="C60" s="5">
        <x:v>1</x:v>
      </x:c>
      <x:c r="D60" s="5">
        <x:v>1</x:v>
      </x:c>
      <x:c r="E60" s="5">
        <x:v>0</x:v>
      </x:c>
      <x:c r="F60" s="5">
        <x:v>0</x:v>
      </x:c>
    </x:row>
    <x:row r="61" spans="1:6" x14ac:dyDescent="0.35">
      <x:c r="A61" s="5">
        <x:v>58</x:v>
      </x:c>
      <x:c r="B61" s="6" t="s">
        <x:v>61</x:v>
      </x:c>
      <x:c r="C61" s="5">
        <x:v>1</x:v>
      </x:c>
      <x:c r="D61" s="5">
        <x:v>1</x:v>
      </x:c>
      <x:c r="E61" s="5">
        <x:v>0</x:v>
      </x:c>
      <x:c r="F61" s="5">
        <x:v>0</x:v>
      </x:c>
    </x:row>
    <x:row r="62" spans="1:6" x14ac:dyDescent="0.35">
      <x:c r="A62" s="5">
        <x:v>59</x:v>
      </x:c>
      <x:c r="B62" s="6" t="s">
        <x:v>84</x:v>
      </x:c>
      <x:c r="C62" s="5">
        <x:v>1</x:v>
      </x:c>
      <x:c r="D62" s="5">
        <x:v>1</x:v>
      </x:c>
      <x:c r="E62" s="5">
        <x:v>0</x:v>
      </x:c>
      <x:c r="F62" s="5">
        <x:v>0</x:v>
      </x:c>
    </x:row>
    <x:row r="63" spans="1:6" x14ac:dyDescent="0.35">
      <x:c r="A63" s="5">
        <x:v>60</x:v>
      </x:c>
      <x:c r="B63" s="6" t="s">
        <x:v>31</x:v>
      </x:c>
      <x:c r="C63" s="5">
        <x:v>1</x:v>
      </x:c>
      <x:c r="D63" s="5">
        <x:v>1</x:v>
      </x:c>
      <x:c r="E63" s="5">
        <x:v>0</x:v>
      </x:c>
      <x:c r="F63" s="5">
        <x:v>0</x:v>
      </x:c>
    </x:row>
    <x:row r="64" spans="1:6" x14ac:dyDescent="0.35">
      <x:c r="A64" s="5">
        <x:v>61</x:v>
      </x:c>
      <x:c r="B64" s="6" t="s">
        <x:v>32</x:v>
      </x:c>
      <x:c r="C64" s="5">
        <x:v>1</x:v>
      </x:c>
      <x:c r="D64" s="5">
        <x:v>1</x:v>
      </x:c>
      <x:c r="E64" s="5">
        <x:v>0</x:v>
      </x:c>
      <x:c r="F64" s="5">
        <x:v>0</x:v>
      </x:c>
    </x:row>
    <x:row r="65" spans="1:6" x14ac:dyDescent="0.35">
      <x:c r="A65" s="5">
        <x:v>62</x:v>
      </x:c>
      <x:c r="B65" s="6" t="s">
        <x:v>20</x:v>
      </x:c>
      <x:c r="C65" s="5">
        <x:v>1</x:v>
      </x:c>
      <x:c r="D65" s="5">
        <x:v>1</x:v>
      </x:c>
      <x:c r="E65" s="5">
        <x:v>0</x:v>
      </x:c>
      <x:c r="F65" s="5">
        <x:v>0</x:v>
      </x:c>
    </x:row>
    <x:row r="66" spans="1:6" x14ac:dyDescent="0.35">
      <x:c r="A66" s="5">
        <x:v>63</x:v>
      </x:c>
      <x:c r="B66" s="6" t="s">
        <x:v>62</x:v>
      </x:c>
      <x:c r="C66" s="5">
        <x:v>1</x:v>
      </x:c>
      <x:c r="D66" s="5">
        <x:v>1</x:v>
      </x:c>
      <x:c r="E66" s="5">
        <x:v>0</x:v>
      </x:c>
      <x:c r="F66" s="5">
        <x:v>0</x:v>
      </x:c>
    </x:row>
    <x:row r="67" spans="1:6" x14ac:dyDescent="0.35">
      <x:c r="A67" s="5">
        <x:v>64</x:v>
      </x:c>
      <x:c r="B67" s="6" t="s">
        <x:v>53</x:v>
      </x:c>
      <x:c r="C67" s="5">
        <x:v>1</x:v>
      </x:c>
      <x:c r="D67" s="5">
        <x:v>1</x:v>
      </x:c>
      <x:c r="E67" s="5">
        <x:v>0</x:v>
      </x:c>
      <x:c r="F67" s="5">
        <x:v>0</x:v>
      </x:c>
    </x:row>
    <x:row r="68" spans="1:6" x14ac:dyDescent="0.35">
      <x:c r="A68" s="5">
        <x:v>65</x:v>
      </x:c>
      <x:c r="B68" s="6" t="s">
        <x:v>85</x:v>
      </x:c>
      <x:c r="C68" s="5">
        <x:v>1</x:v>
      </x:c>
      <x:c r="D68" s="5">
        <x:v>1</x:v>
      </x:c>
      <x:c r="E68" s="5">
        <x:v>0</x:v>
      </x:c>
      <x:c r="F68" s="5">
        <x:v>0</x:v>
      </x:c>
    </x:row>
    <x:row r="69" spans="1:6" x14ac:dyDescent="0.35">
      <x:c r="A69" s="5">
        <x:v>66</x:v>
      </x:c>
      <x:c r="B69" s="6" t="s">
        <x:v>63</x:v>
      </x:c>
      <x:c r="C69" s="5">
        <x:v>1</x:v>
      </x:c>
      <x:c r="D69" s="5">
        <x:v>1</x:v>
      </x:c>
      <x:c r="E69" s="5">
        <x:v>0</x:v>
      </x:c>
      <x:c r="F69" s="5">
        <x:v>0</x:v>
      </x:c>
    </x:row>
    <x:row r="70" spans="1:6" x14ac:dyDescent="0.35">
      <x:c r="A70" s="5">
        <x:v>67</x:v>
      </x:c>
      <x:c r="B70" s="6" t="s">
        <x:v>21</x:v>
      </x:c>
      <x:c r="C70" s="5">
        <x:v>1</x:v>
      </x:c>
      <x:c r="D70" s="5">
        <x:v>1</x:v>
      </x:c>
      <x:c r="E70" s="5">
        <x:v>0</x:v>
      </x:c>
      <x:c r="F70" s="5">
        <x:v>0</x:v>
      </x:c>
    </x:row>
    <x:row r="71" spans="1:6" x14ac:dyDescent="0.35">
      <x:c r="A71" s="5">
        <x:v>68</x:v>
      </x:c>
      <x:c r="B71" s="6" t="s">
        <x:v>86</x:v>
      </x:c>
      <x:c r="C71" s="5">
        <x:v>1</x:v>
      </x:c>
      <x:c r="D71" s="5">
        <x:v>1</x:v>
      </x:c>
      <x:c r="E71" s="5">
        <x:v>0</x:v>
      </x:c>
      <x:c r="F71" s="5">
        <x:v>0</x:v>
      </x:c>
    </x:row>
    <x:row r="72" spans="1:6" x14ac:dyDescent="0.35">
      <x:c r="A72" s="5">
        <x:v>69</x:v>
      </x:c>
      <x:c r="B72" s="6" t="s">
        <x:v>33</x:v>
      </x:c>
      <x:c r="C72" s="5">
        <x:v>1</x:v>
      </x:c>
      <x:c r="D72" s="5">
        <x:v>1</x:v>
      </x:c>
      <x:c r="E72" s="5">
        <x:v>0</x:v>
      </x:c>
      <x:c r="F72" s="5">
        <x:v>0</x:v>
      </x:c>
    </x:row>
    <x:row r="73" spans="1:6" x14ac:dyDescent="0.35">
      <x:c r="A73" s="5">
        <x:v>70</x:v>
      </x:c>
      <x:c r="B73" s="6" t="s">
        <x:v>87</x:v>
      </x:c>
      <x:c r="C73" s="5">
        <x:v>1</x:v>
      </x:c>
      <x:c r="D73" s="5">
        <x:v>1</x:v>
      </x:c>
      <x:c r="E73" s="5">
        <x:v>0</x:v>
      </x:c>
      <x:c r="F73" s="5">
        <x:v>0</x:v>
      </x:c>
    </x:row>
    <x:row r="74" spans="1:6" x14ac:dyDescent="0.35">
      <x:c r="A74" s="5">
        <x:v>71</x:v>
      </x:c>
      <x:c r="B74" s="6" t="s">
        <x:v>34</x:v>
      </x:c>
      <x:c r="C74" s="5">
        <x:v>1</x:v>
      </x:c>
      <x:c r="D74" s="5">
        <x:v>1</x:v>
      </x:c>
      <x:c r="E74" s="5">
        <x:v>0</x:v>
      </x:c>
      <x:c r="F74" s="5">
        <x:v>0</x:v>
      </x:c>
    </x:row>
    <x:row r="75" spans="1:6" x14ac:dyDescent="0.35">
      <x:c r="A75" s="5">
        <x:v>72</x:v>
      </x:c>
      <x:c r="B75" s="6" t="s">
        <x:v>88</x:v>
      </x:c>
      <x:c r="C75" s="5">
        <x:v>1</x:v>
      </x:c>
      <x:c r="D75" s="5">
        <x:v>1</x:v>
      </x:c>
      <x:c r="E75" s="5">
        <x:v>0</x:v>
      </x:c>
      <x:c r="F75" s="5">
        <x:v>0</x:v>
      </x:c>
    </x:row>
    <x:row r="76" spans="1:6" x14ac:dyDescent="0.35">
      <x:c r="A76" s="5">
        <x:v>73</x:v>
      </x:c>
      <x:c r="B76" s="6" t="s">
        <x:v>43</x:v>
      </x:c>
      <x:c r="C76" s="5">
        <x:v>1</x:v>
      </x:c>
      <x:c r="D76" s="5">
        <x:v>1</x:v>
      </x:c>
      <x:c r="E76" s="5">
        <x:v>0</x:v>
      </x:c>
      <x:c r="F76" s="5">
        <x:v>0</x:v>
      </x:c>
    </x:row>
    <x:row r="77" spans="1:6" x14ac:dyDescent="0.35">
      <x:c r="A77" s="5">
        <x:v>74</x:v>
      </x:c>
      <x:c r="B77" s="6" t="s">
        <x:v>35</x:v>
      </x:c>
      <x:c r="C77" s="5">
        <x:v>1</x:v>
      </x:c>
      <x:c r="D77" s="5">
        <x:v>1</x:v>
      </x:c>
      <x:c r="E77" s="5">
        <x:v>0</x:v>
      </x:c>
      <x:c r="F77" s="5">
        <x:v>0</x:v>
      </x:c>
    </x:row>
    <x:row r="78" spans="1:6" x14ac:dyDescent="0.35">
      <x:c r="A78" s="5">
        <x:v>75</x:v>
      </x:c>
      <x:c r="B78" s="6" t="s">
        <x:v>65</x:v>
      </x:c>
      <x:c r="C78" s="5">
        <x:v>1</x:v>
      </x:c>
      <x:c r="D78" s="5">
        <x:v>1</x:v>
      </x:c>
      <x:c r="E78" s="5">
        <x:v>0</x:v>
      </x:c>
      <x:c r="F78" s="5">
        <x:v>0</x:v>
      </x:c>
    </x:row>
    <x:row r="79" spans="1:6" x14ac:dyDescent="0.35">
      <x:c r="A79" s="5">
        <x:v>76</x:v>
      </x:c>
      <x:c r="B79" s="6" t="s">
        <x:v>89</x:v>
      </x:c>
      <x:c r="C79" s="5">
        <x:v>1</x:v>
      </x:c>
      <x:c r="D79" s="5">
        <x:v>1</x:v>
      </x:c>
      <x:c r="E79" s="5">
        <x:v>0</x:v>
      </x:c>
      <x:c r="F79" s="5">
        <x:v>0</x:v>
      </x:c>
    </x:row>
    <x:row r="80" spans="1:6" x14ac:dyDescent="0.35">
      <x:c r="A80" s="5">
        <x:v>77</x:v>
      </x:c>
      <x:c r="B80" s="6" t="s">
        <x:v>90</x:v>
      </x:c>
      <x:c r="C80" s="5">
        <x:v>1</x:v>
      </x:c>
      <x:c r="D80" s="5">
        <x:v>1</x:v>
      </x:c>
      <x:c r="E80" s="5">
        <x:v>0</x:v>
      </x:c>
      <x:c r="F80" s="5">
        <x:v>0</x:v>
      </x:c>
    </x:row>
    <x:row r="81" spans="1:6" x14ac:dyDescent="0.35">
      <x:c r="A81" s="5">
        <x:v>78</x:v>
      </x:c>
      <x:c r="B81" s="6" t="s">
        <x:v>9</x:v>
      </x:c>
      <x:c r="C81" s="5">
        <x:v>1</x:v>
      </x:c>
      <x:c r="D81" s="5">
        <x:v>1</x:v>
      </x:c>
      <x:c r="E81" s="5">
        <x:v>0</x:v>
      </x:c>
      <x:c r="F81" s="5">
        <x:v>0</x:v>
      </x:c>
    </x:row>
    <x:row r="82" spans="1:6" x14ac:dyDescent="0.35">
      <x:c r="A82" s="5">
        <x:v>79</x:v>
      </x:c>
      <x:c r="B82" s="6" t="s">
        <x:v>91</x:v>
      </x:c>
      <x:c r="C82" s="5">
        <x:v>1</x:v>
      </x:c>
      <x:c r="D82" s="5">
        <x:v>1</x:v>
      </x:c>
      <x:c r="E82" s="5">
        <x:v>0</x:v>
      </x:c>
      <x:c r="F82" s="5">
        <x:v>0</x:v>
      </x:c>
    </x:row>
    <x:row r="83" spans="1:6" x14ac:dyDescent="0.35">
      <x:c r="A83" s="5">
        <x:v>80</x:v>
      </x:c>
      <x:c r="B83" s="6" t="s">
        <x:v>36</x:v>
      </x:c>
      <x:c r="C83" s="5">
        <x:v>1</x:v>
      </x:c>
      <x:c r="D83" s="5">
        <x:v>1</x:v>
      </x:c>
      <x:c r="E83" s="5">
        <x:v>0</x:v>
      </x:c>
      <x:c r="F83" s="5">
        <x:v>0</x:v>
      </x:c>
    </x:row>
    <x:row r="84" spans="1:6" x14ac:dyDescent="0.35">
      <x:c r="A84" s="5">
        <x:v>81</x:v>
      </x:c>
      <x:c r="B84" s="6" t="s">
        <x:v>92</x:v>
      </x:c>
      <x:c r="C84" s="5">
        <x:v>1</x:v>
      </x:c>
      <x:c r="D84" s="5">
        <x:v>1</x:v>
      </x:c>
      <x:c r="E84" s="5">
        <x:v>0</x:v>
      </x:c>
      <x:c r="F84" s="5">
        <x:v>0</x:v>
      </x:c>
    </x:row>
    <x:row r="85" spans="1:6" x14ac:dyDescent="0.35">
      <x:c r="A85" s="5">
        <x:v>82</x:v>
      </x:c>
      <x:c r="B85" s="6" t="s">
        <x:v>37</x:v>
      </x:c>
      <x:c r="C85" s="5">
        <x:v>1</x:v>
      </x:c>
      <x:c r="D85" s="5">
        <x:v>1</x:v>
      </x:c>
      <x:c r="E85" s="5">
        <x:v>0</x:v>
      </x:c>
      <x:c r="F85" s="5">
        <x:v>0</x:v>
      </x:c>
    </x:row>
    <x:row r="86" spans="1:6" x14ac:dyDescent="0.35">
      <x:c r="A86" s="5">
        <x:v>83</x:v>
      </x:c>
      <x:c r="B86" s="6" t="s">
        <x:v>50</x:v>
      </x:c>
      <x:c r="C86" s="5">
        <x:v>1</x:v>
      </x:c>
      <x:c r="D86" s="5">
        <x:v>1</x:v>
      </x:c>
      <x:c r="E86" s="5">
        <x:v>0</x:v>
      </x:c>
      <x:c r="F86" s="5">
        <x:v>0</x:v>
      </x:c>
    </x:row>
    <x:row r="87" spans="1:6" x14ac:dyDescent="0.35">
      <x:c r="A87" s="5">
        <x:v>84</x:v>
      </x:c>
      <x:c r="B87" s="6" t="s">
        <x:v>23</x:v>
      </x:c>
      <x:c r="C87" s="5">
        <x:v>8</x:v>
      </x:c>
      <x:c r="D87" s="5">
        <x:v>8</x:v>
      </x:c>
      <x:c r="E87" s="5">
        <x:v>0</x:v>
      </x:c>
      <x:c r="F87" s="5">
        <x:v>0</x:v>
      </x:c>
    </x:row>
    <x:row r="88" spans="1:6" s="10" customFormat="1" x14ac:dyDescent="0.35">
      <x:c r="A88" s="7"/>
      <x:c r="B88" s="8" t="s">
        <x:v>38</x:v>
      </x:c>
      <x:c r="C88" s="9">
        <x:f>SUM(C4:C87)</x:f>
        <x:v>107</x:v>
      </x:c>
      <x:c r="D88" s="9">
        <x:f t="shared" ref="D88" si="0">+C88-F88</x:f>
        <x:v>107</x:v>
      </x:c>
      <x:c r="E88" s="9">
        <x:f>SUM(E4:E87)</x:f>
        <x:v>0</x:v>
      </x:c>
      <x:c r="F88" s="9">
        <x:f>SUM(F4:F87)</x:f>
        <x:v>0</x:v>
      </x:c>
    </x:row>
    <x:row r="91" spans="1:6" x14ac:dyDescent="0.35">
      <x:c r="A91" s="11" t="s">
        <x:v>10</x:v>
      </x:c>
    </x:row>
  </x:sheetData>
  <x:sortState xmlns:xlrd2="http://schemas.microsoft.com/office/spreadsheetml/2017/richdata2" ref="A4:F59">
    <x:sortCondition descending="1" ref="A4:A59"/>
  </x:sortState>
  <x:mergeCells count="4">
    <x:mergeCell ref="A1:F1"/>
    <x:mergeCell ref="A2:A3"/>
    <x:mergeCell ref="B2:B3"/>
    <x:mergeCell ref="C2:F2"/>
  </x:mergeCells>
  <x:pageMargins left="0.7" right="0.7" top="0.75" bottom="0.75" header="0.3" footer="0.3"/>
  <x:headerFooter>
    <x:oddHeader/>
    <x:oddFooter/>
    <x:evenHeader/>
    <x:evenFooter/>
  </x:headerFooter>
</x: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b8076275" /></Relationships>
</file>

<file path=customXML/item.xml><?xml version="1.0" encoding="utf-8"?>
<Klassify>
  <SNO>1</SNO>
  <KDate>2026-04-29 11:27:42</KDate>
  <Classification>INTERNAL</Classification>
  <Subclassification/>
  <HostName>NSDLDEPNB1324</HostName>
  <Domain_User>NSDL/AparnaK</Domain_User>
  <IPAdd>10.110.4.150</IPAdd>
  <FilePath>C:\Users\aparnak\AppData\Roaming\Klassify\62149\Report 4A.xlsx</FilePath>
  <KID>424347415641639130588627859215</KID>
  <UniqueName/>
  <Suggested/>
  <KlassifyGUID>5ce7e657-b1ee-4d1c-9a30-1da6e8f24a10</KlassifyGUID>
</Klassify>
</file>

<file path=customXML/itemProps.xml><?xml version="1.0" encoding="utf-8"?>
<ds:datastoreItem xmlns:ds="http://schemas.openxmlformats.org/officeDocument/2006/customXml" ds:itemID="{D7543C77-5EBC-46F2-AC21-5D702358D3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Aparna S. Tetambe</dc:creator>
  <lastModifiedBy>Aparna Kadam</lastModifiedBy>
  <dcterms:created xsi:type="dcterms:W3CDTF">2023-07-14T06:16:52.0000000Z</dcterms:created>
  <dcterms:modified xsi:type="dcterms:W3CDTF">2026-04-20T08:06:06.0000000Z</dcterms:modified>
  <keywords>INTERNAL</keywords>
</coreProperties>
</file>

<file path=docProps/custom.xml><?xml version="1.0" encoding="utf-8"?>
<op:Properties xmlns:op="http://schemas.openxmlformats.org/officeDocument/2006/custom-properties">
  <op:property fmtid="{D5CDD505-2E9C-101B-9397-08002B2CF9AE}" pid="2" name="Classification">
    <vt:lpwstr xmlns:vt="http://schemas.openxmlformats.org/officeDocument/2006/docPropsVTypes">INTERNAL</vt:lpwstr>
  </op:property>
  <op:property fmtid="{D5CDD505-2E9C-101B-9397-08002B2CF9AE}" pid="3" name="KID">
    <vt:lpwstr xmlns:vt="http://schemas.openxmlformats.org/officeDocument/2006/docPropsVTypes">424347415641639130588627859215</vt:lpwstr>
  </op:property>
  <op:property fmtid="{D5CDD505-2E9C-101B-9397-08002B2CF9AE}" pid="4" name="KlassifyGUID">
    <vt:lpwstr xmlns:vt="http://schemas.openxmlformats.org/officeDocument/2006/docPropsVTypes">5ce7e657-b1ee-4d1c-9a30-1da6e8f24a10</vt:lpwstr>
  </op:property>
</op:Properties>
</file>