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675416D1-7B74-4B66-9108-9EF69018CB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<sst xmlns="http://schemas.openxmlformats.org/spreadsheetml/2006/main" count="5" uniqueCount="5">
  <si>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</si>
  <si>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at the beginning of the month (February 28, 2026)</t>
  </si>
  <si>
    <t>No. of Issuers joined during the month of March 2026</t>
  </si>
  <si>
    <t>No. of Issuers withdrawn from depository in the month of March 2026 (Issuers whose all ISINs are in De-active status)</t>
  </si>
  <si>
    <t>No. at the end of the month ( March 31,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</si>
</sst>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D7" sqref="D7"/>
    </sheetView>
  </sheetViews>
  <sheetFormatPr defaultColWidth="9" defaultRowHeight="1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>
      <c r="A1" t="s">
        <v>0</v>
      </c>
    </row>
    <row r="3" spans="1:4" ht="63">
      <c r="A3" s="1" t="s">
        <v>1</v>
      </c>
      <c r="B3" s="1" t="s">
        <v>2</v>
      </c>
      <c r="C3" s="1" t="s">
        <v>3</v>
      </c>
      <c r="D3" s="1" t="s">
        <v>4</v>
      </c>
    </row>
    <row r="4" spans="1:4" ht="15.75">
      <c r="A4" s="2">
        <v>109759</v>
      </c>
      <c r="B4" s="2">
        <v>1762</v>
      </c>
      <c r="C4" s="1">
        <v>142</v>
      </c>
      <c r="D4" s="2">
        <f>A4+B4-C4</f>
        <v>111379</v>
      </c>
    </row>
  </sheetData>
  <pageMargins left="0.7" right="0.7" top="0.75" bottom="0.75" header="0.3" footer="0.3"/>
  <pageSetup orientation="portrait"/>
  <headerFooter>
    <oddFooter>&amp;L&amp;"Cambria"&amp;11&amp;K180B02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11:13:52</KDate>
  <Classification>PUBLIC</Classification>
  <Subclassification/>
  <HostName>NSDLDEPNB617</HostName>
  <Domain_User>NSDL/AnjaliN</Domain_User>
  <IPAdd>10.110.6.140</IPAdd>
  <FilePath>E:\E drive Backup\Desktop Files\Number_of_Issuers_November_2025.xlsx</FilePath>
  <KID>F09E4AFBC65B639004436327246235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E4760E43-F90E-45B4-8908-04962F126D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keywords>PUBLIC</cp:keywords>
  <cp:lastModifiedBy>Anjali Ashutosh Marulkar</cp:lastModifiedBy>
  <dcterms:created xsi:type="dcterms:W3CDTF">2024-10-25T11:35:00Z</dcterms:created>
  <dcterms:modified xsi:type="dcterms:W3CDTF">2026-04-07T04:08:58Z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F09E4AFBC65B639004436327246235</vt:lpwstr>
  </property>
  <property fmtid="{D5CDD505-2E9C-101B-9397-08002B2CF9AE}" pid="5" name="ICV">
    <vt:lpwstr>DB2412C5E5BD4A8FB86A029F23B726BC_12</vt:lpwstr>
  </property>
  <property fmtid="{D5CDD505-2E9C-101B-9397-08002B2CF9AE}" pid="6" name="KSOProductBuildVer">
    <vt:lpwstr>1033-12.2.0.23196</vt:lpwstr>
  </property>
</Properties>
</file>