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E:\E drive Backup\Desktop Files\"/>
    </mc:Choice>
  </mc:AlternateContent>
  <xr:revisionPtr revIDLastSave="0" documentId="13_ncr:1_{6F82DA11-CBDB-4A1A-9A9B-5E63F8D3590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</calcChain>
</file>

<file path=xl/sharedStrings.xml><?xml version="1.0" encoding="utf-8"?>
<sst xmlns="http://schemas.openxmlformats.org/spreadsheetml/2006/main" count="5" uniqueCount="5">
  <si>
    <t>Number of Issuers</t>
  </si>
  <si>
    <t>No. at the beginning of the month (January 31, 2026)</t>
  </si>
  <si>
    <t>No. of Issuers joined during the month of February 2026</t>
  </si>
  <si>
    <t>No. of Issuers withdrawn from depository in the month of February 2026 (Issuers whose all ISINs are in De-active status)</t>
  </si>
  <si>
    <t>No. at the end of the month ( February 28,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</si>
</sst>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charset val="134"/>
      <scheme val="minor"/>
    </font>
    <font>
      <b/>
      <sz val="12"/>
      <color rgb="FF000000"/>
      <name val="Times New Roman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"/>
  <sheetViews>
    <sheetView tabSelected="1" workbookViewId="0">
      <selection activeCell="C9" sqref="C9"/>
    </sheetView>
  </sheetViews>
  <sheetFormatPr defaultColWidth="9" defaultRowHeight="15"/>
  <cols>
    <col min="1" max="1" width="29.28515625" customWidth="1"/>
    <col min="2" max="2" width="21.28515625" customWidth="1"/>
    <col min="3" max="3" width="36.140625" customWidth="1"/>
    <col min="4" max="4" width="26.28515625" customWidth="1"/>
  </cols>
  <sheetData>
    <row r="1" spans="1:4">
      <c r="A1" t="s">
        <v>0</v>
      </c>
    </row>
    <row r="3" spans="1:4" ht="63">
      <c r="A3" s="1" t="s">
        <v>1</v>
      </c>
      <c r="B3" s="1" t="s">
        <v>2</v>
      </c>
      <c r="C3" s="1" t="s">
        <v>3</v>
      </c>
      <c r="D3" s="1" t="s">
        <v>4</v>
      </c>
    </row>
    <row r="4" spans="1:4" ht="15.75">
      <c r="A4" s="2">
        <v>108411</v>
      </c>
      <c r="B4" s="2">
        <v>1466</v>
      </c>
      <c r="C4" s="1">
        <v>118</v>
      </c>
      <c r="D4" s="2">
        <f>A4+B4-C4</f>
        <v>109759</v>
      </c>
    </row>
  </sheetData>
  <pageMargins left="0.7" right="0.7" top="0.75" bottom="0.75" header="0.3" footer="0.3"/>
  <pageSetup orientation="portrait"/>
  <headerFooter>
    <oddFooter>&amp;L&amp;"Cambria"&amp;11&amp;K180B02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2025-12-04 11:13:52</KDate>
  <Classification>PUBLIC</Classification>
  <Subclassification/>
  <HostName>NSDLDEPNB617</HostName>
  <Domain_User>NSDL/AnjaliN</Domain_User>
  <IPAdd>10.110.6.140</IPAdd>
  <FilePath>E:\E drive Backup\Desktop Files\Number_of_Issuers_November_2025.xlsx</FilePath>
  <KID>F09E4AFBC65B639004436327246235</KID>
  <UniqueName/>
  <Suggested/>
  <Justification/>
  <KlassifyGUID>8a7eef8a-0f3f-4f8e-aea0-aa17ce4516d7</KlassifyGUID>
</Klassify>
</file>

<file path=customXml/itemProps1.xml><?xml version="1.0" encoding="utf-8"?>
<ds:datastoreItem xmlns:ds="http://schemas.openxmlformats.org/officeDocument/2006/customXml" ds:itemID="{E4760E43-F90E-45B4-8908-04962F126D1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Kinjal Haria</dc:creator>
  <cp:keywords>PUBLIC</cp:keywords>
  <cp:lastModifiedBy>Anjali Ashutosh Marulkar</cp:lastModifiedBy>
  <dcterms:created xsi:type="dcterms:W3CDTF">2024-10-25T11:35:00Z</dcterms:created>
  <dcterms:modified xsi:type="dcterms:W3CDTF">2026-03-05T04:24:02Z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lassifyGUID">
    <vt:lpwstr>8a7eef8a-0f3f-4f8e-aea0-aa17ce4516d7</vt:lpwstr>
  </property>
  <property fmtid="{D5CDD505-2E9C-101B-9397-08002B2CF9AE}" pid="3" name="Classification">
    <vt:lpwstr>PUBLIC</vt:lpwstr>
  </property>
  <property fmtid="{D5CDD505-2E9C-101B-9397-08002B2CF9AE}" pid="4" name="KID">
    <vt:lpwstr>F09E4AFBC65B639004436327246235</vt:lpwstr>
  </property>
  <property fmtid="{D5CDD505-2E9C-101B-9397-08002B2CF9AE}" pid="5" name="ICV">
    <vt:lpwstr>DB2412C5E5BD4A8FB86A029F23B726BC_12</vt:lpwstr>
  </property>
  <property fmtid="{D5CDD505-2E9C-101B-9397-08002B2CF9AE}" pid="6" name="KSOProductBuildVer">
    <vt:lpwstr>1033-12.2.0.23196</vt:lpwstr>
  </property>
</Properties>
</file>